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showHorizontalScroll="0" xWindow="14010" yWindow="0" windowWidth="14775" windowHeight="13620" tabRatio="872"/>
  </bookViews>
  <sheets>
    <sheet name="GROUP M" sheetId="5" r:id="rId1"/>
  </sheets>
  <definedNames>
    <definedName name="_xlnm._FilterDatabase" localSheetId="0" hidden="1">'GROUP M'!$A$3:$A$268</definedName>
    <definedName name="AssemblyFactor">18</definedName>
    <definedName name="BDWOFfilename">"TCG_BuilderDWOF"</definedName>
    <definedName name="CDWOFfilename">"TCG_ConsumerDWOF"</definedName>
    <definedName name="DDWOFfilename">"TCG_DealerDWOF"</definedName>
    <definedName name="DWOFtype">"Builder"</definedName>
    <definedName name="GroupAindex">#REF!</definedName>
    <definedName name="GroupAprices">#REF!</definedName>
    <definedName name="GroupCAindex">#REF!</definedName>
    <definedName name="GroupCAprices">#REF!</definedName>
    <definedName name="GroupCAStyles">#REF!</definedName>
    <definedName name="GroupG1index">#REF!</definedName>
    <definedName name="GroupG1prices">#REF!</definedName>
    <definedName name="GroupG1Styles">#REF!</definedName>
    <definedName name="GroupG2index">#REF!</definedName>
    <definedName name="GroupG2prices">#REF!</definedName>
    <definedName name="GroupG2Styles">#REF!</definedName>
    <definedName name="GroupG3index">#REF!</definedName>
    <definedName name="GroupG3prices">#REF!</definedName>
    <definedName name="GroupG3Styles">#REF!</definedName>
    <definedName name="GroupG4index">#REF!</definedName>
    <definedName name="GroupG4prices">#REF!</definedName>
    <definedName name="GroupG4Styles">#REF!</definedName>
    <definedName name="GroupJDoorStyle">"Bristol Golden"</definedName>
    <definedName name="GroupJindex">#REF!</definedName>
    <definedName name="GroupJprices">#REF!</definedName>
    <definedName name="GroupJStyles">#REF!</definedName>
    <definedName name="GroupMAindex">#REF!</definedName>
    <definedName name="GroupMAprices">#REF!</definedName>
    <definedName name="GroupMAStyles">#REF!</definedName>
    <definedName name="GroupMIindex">#REF!</definedName>
    <definedName name="GroupMindex">#REF!</definedName>
    <definedName name="GroupMIprices">#REF!</definedName>
    <definedName name="GroupMIStyles">#REF!</definedName>
    <definedName name="GroupMprices">#REF!</definedName>
    <definedName name="GroupMStyles">#REF!</definedName>
    <definedName name="GroupTindex">#REF!</definedName>
    <definedName name="GroupTNindex">#REF!</definedName>
    <definedName name="GroupTNprices">#REF!</definedName>
    <definedName name="GroupTNStyles">#REF!</definedName>
    <definedName name="GroupTprices">#REF!</definedName>
    <definedName name="GroupTStyles">#REF!</definedName>
    <definedName name="ModificationDate">42970</definedName>
    <definedName name="NotAvailable">"N/A"</definedName>
    <definedName name="SalesTaxRate">0.09</definedName>
  </definedNames>
  <calcPr calcId="145621"/>
</workbook>
</file>

<file path=xl/comments1.xml><?xml version="1.0" encoding="utf-8"?>
<comments xmlns="http://schemas.openxmlformats.org/spreadsheetml/2006/main">
  <authors>
    <author>David Jones</author>
  </authors>
  <commentList>
    <comment ref="A2" authorId="0">
      <text>
        <r>
          <rPr>
            <b/>
            <sz val="10"/>
            <color indexed="81"/>
            <rFont val="Tahoma"/>
            <family val="2"/>
          </rPr>
          <t>To hide all SKUs without quantities entered, click the arrow right above "Qty" and click to clear the check next to "(Blanks)".
To display all SKUs, click the same arrow and click to place a check next to "(Blanks)".</t>
        </r>
      </text>
    </comment>
  </commentList>
</comments>
</file>

<file path=xl/sharedStrings.xml><?xml version="1.0" encoding="utf-8"?>
<sst xmlns="http://schemas.openxmlformats.org/spreadsheetml/2006/main" count="506" uniqueCount="297">
  <si>
    <t>Code</t>
  </si>
  <si>
    <t>Qty</t>
  </si>
  <si>
    <t>W3012</t>
  </si>
  <si>
    <t>Wall Cabinet</t>
  </si>
  <si>
    <t>W3612</t>
  </si>
  <si>
    <t>W3015</t>
  </si>
  <si>
    <t>W3315</t>
  </si>
  <si>
    <t>W3615</t>
  </si>
  <si>
    <t>W3018</t>
  </si>
  <si>
    <t>W3618</t>
  </si>
  <si>
    <t>W3618-24</t>
  </si>
  <si>
    <t>W3024</t>
  </si>
  <si>
    <t>W3624</t>
  </si>
  <si>
    <t>W3624-24</t>
  </si>
  <si>
    <t>30" Wall</t>
  </si>
  <si>
    <t>W930</t>
  </si>
  <si>
    <t>W1230</t>
  </si>
  <si>
    <t>W1530</t>
  </si>
  <si>
    <t>W1830</t>
  </si>
  <si>
    <t>W2130</t>
  </si>
  <si>
    <t>W2430-2</t>
  </si>
  <si>
    <t>W2730</t>
  </si>
  <si>
    <t>W3030</t>
  </si>
  <si>
    <t>W3330</t>
  </si>
  <si>
    <t>W3630</t>
  </si>
  <si>
    <t>BW3030</t>
  </si>
  <si>
    <t>Blind Wall Cabinet</t>
  </si>
  <si>
    <t>CW2430</t>
  </si>
  <si>
    <t>Corner Wall Cabinet</t>
  </si>
  <si>
    <t>36" Wall</t>
  </si>
  <si>
    <t>W936</t>
  </si>
  <si>
    <t>W1236</t>
  </si>
  <si>
    <t>W1536</t>
  </si>
  <si>
    <t>W1836</t>
  </si>
  <si>
    <t>W2136</t>
  </si>
  <si>
    <t>W2436-2</t>
  </si>
  <si>
    <t>W2736</t>
  </si>
  <si>
    <t>W3036</t>
  </si>
  <si>
    <t>W3336</t>
  </si>
  <si>
    <t>W3636</t>
  </si>
  <si>
    <t>BW3636</t>
  </si>
  <si>
    <t>CW2436</t>
  </si>
  <si>
    <t>CW2736</t>
  </si>
  <si>
    <t>42" Wall</t>
  </si>
  <si>
    <t>W942</t>
  </si>
  <si>
    <t>W1242</t>
  </si>
  <si>
    <t>W1542</t>
  </si>
  <si>
    <t>W1842</t>
  </si>
  <si>
    <t>W2142</t>
  </si>
  <si>
    <t>W2442</t>
  </si>
  <si>
    <t>W2742</t>
  </si>
  <si>
    <t>W3042</t>
  </si>
  <si>
    <t>W3342</t>
  </si>
  <si>
    <t>W3642</t>
  </si>
  <si>
    <t>CW2442</t>
  </si>
  <si>
    <t>CW2742</t>
  </si>
  <si>
    <t>Oven Cabinets</t>
  </si>
  <si>
    <t>OC3384S</t>
  </si>
  <si>
    <t>Oven Cabinet</t>
  </si>
  <si>
    <t>OC3390S</t>
  </si>
  <si>
    <t>OC3396S</t>
  </si>
  <si>
    <t>OCD337</t>
  </si>
  <si>
    <t>Pantries</t>
  </si>
  <si>
    <t>P1884</t>
  </si>
  <si>
    <t>Pantry Cabinet</t>
  </si>
  <si>
    <t>P1890</t>
  </si>
  <si>
    <t>P1896</t>
  </si>
  <si>
    <t>P2484</t>
  </si>
  <si>
    <t>P2490</t>
  </si>
  <si>
    <t>P2496</t>
  </si>
  <si>
    <t>Bases</t>
  </si>
  <si>
    <t>B9</t>
  </si>
  <si>
    <t>Base Cabinet</t>
  </si>
  <si>
    <t>B12</t>
  </si>
  <si>
    <t>B15</t>
  </si>
  <si>
    <t>B18</t>
  </si>
  <si>
    <t>B21</t>
  </si>
  <si>
    <t>B24</t>
  </si>
  <si>
    <t>B27</t>
  </si>
  <si>
    <t>B30</t>
  </si>
  <si>
    <t>B33</t>
  </si>
  <si>
    <t>B36</t>
  </si>
  <si>
    <t>B42</t>
  </si>
  <si>
    <t>Roll-Out Trays</t>
  </si>
  <si>
    <t>B15 ROT</t>
  </si>
  <si>
    <t>Pull Out Tray</t>
  </si>
  <si>
    <t>B18 ROT</t>
  </si>
  <si>
    <t>B21 ROT</t>
  </si>
  <si>
    <t>B24 ROT</t>
  </si>
  <si>
    <t>Corner Bases</t>
  </si>
  <si>
    <t>BB36</t>
  </si>
  <si>
    <t>Corner Base Cabinet</t>
  </si>
  <si>
    <t>BB42</t>
  </si>
  <si>
    <t>ER33</t>
  </si>
  <si>
    <t>ER36</t>
  </si>
  <si>
    <t>Lazy Susan Kit</t>
  </si>
  <si>
    <t>Sink Bases</t>
  </si>
  <si>
    <t>SB30</t>
  </si>
  <si>
    <t>Sink Base Cabinet</t>
  </si>
  <si>
    <t>SB33</t>
  </si>
  <si>
    <t>SB36</t>
  </si>
  <si>
    <t>DSB42</t>
  </si>
  <si>
    <t>Drawer Sink Base Cabinet</t>
  </si>
  <si>
    <t>Drawer Base</t>
  </si>
  <si>
    <t>Specialty Cabinets</t>
  </si>
  <si>
    <t>DWR1548-15</t>
  </si>
  <si>
    <t>DWR1860-15</t>
  </si>
  <si>
    <t>MWS301812</t>
  </si>
  <si>
    <t>CC30</t>
  </si>
  <si>
    <t>WR3018</t>
  </si>
  <si>
    <t>Wine Rack Cabinet</t>
  </si>
  <si>
    <t>Stem 36"</t>
  </si>
  <si>
    <t>DDB18-2</t>
  </si>
  <si>
    <t>KD36 - 3" wings</t>
  </si>
  <si>
    <t>Knee Drawer</t>
  </si>
  <si>
    <t>Valance</t>
  </si>
  <si>
    <t>V43D</t>
  </si>
  <si>
    <t>Valence Panel</t>
  </si>
  <si>
    <t>Vanity Sink Bases - No Drawers</t>
  </si>
  <si>
    <t>V24-2</t>
  </si>
  <si>
    <t>V30</t>
  </si>
  <si>
    <t>Vanity Drawer Base</t>
  </si>
  <si>
    <t>VDB12</t>
  </si>
  <si>
    <t>VDB15</t>
  </si>
  <si>
    <t>VDB18</t>
  </si>
  <si>
    <t>Vanity Sink Bases - w/ Drawers</t>
  </si>
  <si>
    <t>VSB36</t>
  </si>
  <si>
    <t>Vanity Sink Base w/ Drawer Bank</t>
  </si>
  <si>
    <t>VBLDB30</t>
  </si>
  <si>
    <t>VBRDB30</t>
  </si>
  <si>
    <t>VBLDB36</t>
  </si>
  <si>
    <t>VBRDB36</t>
  </si>
  <si>
    <t>Vanity Sink Base w/ Drawer Bank on Each End</t>
  </si>
  <si>
    <t>VBED48</t>
  </si>
  <si>
    <t>Panels</t>
  </si>
  <si>
    <t>DWR3</t>
  </si>
  <si>
    <t>TEP1.5x96</t>
  </si>
  <si>
    <t>Beaded Panel</t>
  </si>
  <si>
    <t>BP-48x96LG</t>
  </si>
  <si>
    <t>BP-96x48SG</t>
  </si>
  <si>
    <t>Decorative Panels (Doors)</t>
  </si>
  <si>
    <t>12x30</t>
  </si>
  <si>
    <t>12x36</t>
  </si>
  <si>
    <t>12x42</t>
  </si>
  <si>
    <t>24x30</t>
  </si>
  <si>
    <t>Mullion Doors</t>
  </si>
  <si>
    <t>W1530/CW2430 MD</t>
  </si>
  <si>
    <t>W1530 MD</t>
  </si>
  <si>
    <t>W1830 MD</t>
  </si>
  <si>
    <t>CW2430 MD</t>
  </si>
  <si>
    <t>W1536 MD</t>
  </si>
  <si>
    <t>W1836 MD</t>
  </si>
  <si>
    <t>CW2736 MD</t>
  </si>
  <si>
    <t>W1542 MD</t>
  </si>
  <si>
    <t>W1542/CW2442 MD</t>
  </si>
  <si>
    <t>W1842 MD</t>
  </si>
  <si>
    <t>CW2442 MD</t>
  </si>
  <si>
    <t>Fillers</t>
  </si>
  <si>
    <t>F142</t>
  </si>
  <si>
    <t>F342</t>
  </si>
  <si>
    <t>F642</t>
  </si>
  <si>
    <t>F396</t>
  </si>
  <si>
    <t>F696</t>
  </si>
  <si>
    <t>Accessories</t>
  </si>
  <si>
    <t>Post - 3x3x35</t>
  </si>
  <si>
    <t>Post - 5x5x35</t>
  </si>
  <si>
    <t>Bookcase End</t>
  </si>
  <si>
    <t>Shelf Board</t>
  </si>
  <si>
    <t>Moldings</t>
  </si>
  <si>
    <t>Toe Kick</t>
  </si>
  <si>
    <t>Scribe</t>
  </si>
  <si>
    <t>Outside Corner</t>
  </si>
  <si>
    <t>Shaker Crown</t>
  </si>
  <si>
    <t>2-3/4 Crown</t>
  </si>
  <si>
    <t>Royal Crown (4")</t>
  </si>
  <si>
    <t>Dentil</t>
  </si>
  <si>
    <t>Rope</t>
  </si>
  <si>
    <t>Light Rail</t>
  </si>
  <si>
    <t>Corbel</t>
  </si>
  <si>
    <t>Furniture Base</t>
  </si>
  <si>
    <t>Shoe Molding</t>
  </si>
  <si>
    <t>Touch-Up Kit</t>
  </si>
  <si>
    <t>W3318</t>
  </si>
  <si>
    <t>Wall End Cabinet</t>
  </si>
  <si>
    <t>BW3630</t>
  </si>
  <si>
    <t>V27</t>
  </si>
  <si>
    <t>VSB42</t>
  </si>
  <si>
    <t>KD24</t>
  </si>
  <si>
    <t>Three Drawer Base Cabinet</t>
  </si>
  <si>
    <t>Stem Glass Holder</t>
  </si>
  <si>
    <t>Dishwasher End Panel</t>
  </si>
  <si>
    <t>Refrigerator End Panel</t>
  </si>
  <si>
    <t>Hardware</t>
  </si>
  <si>
    <t>W2418</t>
  </si>
  <si>
    <t>12" &amp; 15" Wall Heights</t>
  </si>
  <si>
    <t>18" Wall Heights</t>
  </si>
  <si>
    <t>W1518</t>
  </si>
  <si>
    <t>W1818</t>
  </si>
  <si>
    <t>W2118</t>
  </si>
  <si>
    <t>W2718</t>
  </si>
  <si>
    <t>CW2418</t>
  </si>
  <si>
    <t>CW2718-15</t>
  </si>
  <si>
    <t>24" Wall Heights</t>
  </si>
  <si>
    <t>B24 - Full Height Door</t>
  </si>
  <si>
    <t>B30 ROT</t>
  </si>
  <si>
    <t>B36 ROT</t>
  </si>
  <si>
    <t>DB12 - 3 Drawers</t>
  </si>
  <si>
    <t>DB15 - 3 Drawers</t>
  </si>
  <si>
    <t>DB18 - 3 Drawers</t>
  </si>
  <si>
    <t>DB24 - 3 Drawers</t>
  </si>
  <si>
    <t>DB30 - 2 Drawers</t>
  </si>
  <si>
    <t>DB30 - 3 Drawers</t>
  </si>
  <si>
    <t>DB36 - 3 Drawers</t>
  </si>
  <si>
    <t>WEC121230</t>
  </si>
  <si>
    <t>WEC121236</t>
  </si>
  <si>
    <t>WEC121242</t>
  </si>
  <si>
    <t>TAB12FHD - LEFT</t>
  </si>
  <si>
    <t>TAB12FHD - RIGHT</t>
  </si>
  <si>
    <t>Wall 3 Drawer Cabinet</t>
  </si>
  <si>
    <t>DWR2454-15</t>
  </si>
  <si>
    <t>TRB18-FH-2 (2 Cans)</t>
  </si>
  <si>
    <t>Trash Can Conv Kit</t>
  </si>
  <si>
    <t>Cooking Center Cabinet</t>
  </si>
  <si>
    <t>File Drawer Base Desk Cabinet</t>
  </si>
  <si>
    <t>Raised Panel 42"</t>
  </si>
  <si>
    <t>TEP1.5x108</t>
  </si>
  <si>
    <t>TEP.75x30x96 Banded</t>
  </si>
  <si>
    <t>DREP24x84</t>
  </si>
  <si>
    <t>DREP24x90</t>
  </si>
  <si>
    <t>DREP24x96</t>
  </si>
  <si>
    <t>BP-48x96</t>
  </si>
  <si>
    <t>W1536/CW2436</t>
  </si>
  <si>
    <t>F396 Fluted</t>
  </si>
  <si>
    <t xml:space="preserve">Chamfer/Bevel 3x96 </t>
  </si>
  <si>
    <t>OLF330</t>
  </si>
  <si>
    <t>OLF336</t>
  </si>
  <si>
    <t>OLF342</t>
  </si>
  <si>
    <t>OLF630</t>
  </si>
  <si>
    <t>Bottom Edge Mold</t>
  </si>
  <si>
    <t>Corbel - Standard</t>
  </si>
  <si>
    <t>Batton Molding</t>
  </si>
  <si>
    <t>Soft-Close Hinge</t>
  </si>
  <si>
    <t>5-Piece Drawer Fronts</t>
  </si>
  <si>
    <t>B24/V24 - Set</t>
  </si>
  <si>
    <t>B27 - Set</t>
  </si>
  <si>
    <t>B27/V27 - Set</t>
  </si>
  <si>
    <t>B30/V30 - Set</t>
  </si>
  <si>
    <t>B33 - Set</t>
  </si>
  <si>
    <t>B36 - Set</t>
  </si>
  <si>
    <t>B30/SB30 - Set</t>
  </si>
  <si>
    <t>B33/SB33 - Set</t>
  </si>
  <si>
    <t>B36/SB36 - Set</t>
  </si>
  <si>
    <t>B42 - Set</t>
  </si>
  <si>
    <t>3DB12/VDB12 - Set</t>
  </si>
  <si>
    <t>3DB15/VDB15 - Set</t>
  </si>
  <si>
    <t>3DB18/VDB18 - Set</t>
  </si>
  <si>
    <t>3DB24 - Set</t>
  </si>
  <si>
    <t>2DB30 - Set</t>
  </si>
  <si>
    <t>3DB30 - Set</t>
  </si>
  <si>
    <t>3DB36 - Set</t>
  </si>
  <si>
    <t>CC30 - Set</t>
  </si>
  <si>
    <t>DDB18 - Set</t>
  </si>
  <si>
    <t>SB30 - Set</t>
  </si>
  <si>
    <t>SB33 - Set</t>
  </si>
  <si>
    <t>SB36 - Set</t>
  </si>
  <si>
    <t xml:space="preserve">DSB42 </t>
  </si>
  <si>
    <t>DWR15 - Set</t>
  </si>
  <si>
    <t>DWR18 - Set</t>
  </si>
  <si>
    <t>DWR24 - Set</t>
  </si>
  <si>
    <t>Oven Cabinet Drawer</t>
  </si>
  <si>
    <t>VBRDB30/VBLDB30 - Set</t>
  </si>
  <si>
    <t>VBRDB36/VBLDB36 - Set</t>
  </si>
  <si>
    <t>VBEDB48 - Set</t>
  </si>
  <si>
    <t>VSB36 - Set</t>
  </si>
  <si>
    <t>VSB42 - Set</t>
  </si>
  <si>
    <t>1DB24-18 (18" Height)</t>
  </si>
  <si>
    <t>BP-48x96 SG</t>
  </si>
  <si>
    <t>BP-96x48 LG</t>
  </si>
  <si>
    <t>36" Wall x 15" Deep Conv. Kit</t>
  </si>
  <si>
    <t>42" Wall x 15" Deep Conv. Kit</t>
  </si>
  <si>
    <t>96" High X 48" Wide Long Grain Panel</t>
  </si>
  <si>
    <t>48” High X 96” Wide Short Grain Panel</t>
  </si>
  <si>
    <t>Overlay Fillers</t>
  </si>
  <si>
    <t>5-Piece Drawer Fronts (Shaker Bourbon and White Slab Shaker only)</t>
  </si>
  <si>
    <t>Lenox Cafe Glazed</t>
  </si>
  <si>
    <t>Angle End Cabinet</t>
  </si>
  <si>
    <t>96" High X 48" Wide Panel</t>
  </si>
  <si>
    <t>Raised Valance Panel 42" width</t>
  </si>
  <si>
    <t>Trash Can Pull Out</t>
  </si>
  <si>
    <t>Pull Out Slide for two trash cans</t>
  </si>
  <si>
    <t>Decorative Tall End Panel</t>
  </si>
  <si>
    <t>Edge Banded Panel</t>
  </si>
  <si>
    <t>Beaded Panel, 42"x48"</t>
  </si>
  <si>
    <t>Single Drawer, 24" width, 18" height, 21" depth</t>
  </si>
  <si>
    <t>Microwave wall cabinet w/ shelf - 30" width, 18" height, 12" depth</t>
  </si>
  <si>
    <t>Builder Direct Order Form</t>
  </si>
  <si>
    <t>Group M, 08/23/2017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</si>
</sst>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8"/>
      <color theme="1"/>
      <name val="Calibri"/>
      <family val="2"/>
      <scheme val="minor"/>
    </font>
    <font>
      <u/>
      <sz val="10"/>
      <color indexed="12"/>
      <name val="Verdana"/>
      <family val="2"/>
    </font>
    <font>
      <sz val="10"/>
      <name val="Verdana"/>
      <family val="2"/>
    </font>
    <font>
      <sz val="10"/>
      <name val="Trebuchet MS"/>
      <family val="2"/>
    </font>
    <font>
      <sz val="11"/>
      <color rgb="FF3F3F76"/>
      <name val="Calibri"/>
      <family val="2"/>
      <scheme val="minor"/>
    </font>
    <font>
      <b/>
      <sz val="10"/>
      <color indexed="81"/>
      <name val="Tahoma"/>
      <family val="2"/>
    </font>
    <font>
      <b/>
      <sz val="28"/>
      <color theme="1"/>
      <name val="Calibri"/>
      <family val="2"/>
      <scheme val="minor"/>
    </font>
    <font>
      <sz val="20"/>
      <color theme="1"/>
      <name val="Calibri"/>
      <family val="2"/>
      <scheme val="minor"/>
    </font>
  </fonts>
  <fills count="5">
    <fill>
      <patternFill patternType="none"/>
    </fill>
    <fill>
      <patternFill patternType="gray125"/>
    </fill>
    <fill>
      <patternFill patternType="solid">
        <fgColor rgb="FFFFCC99"/>
      </patternFill>
    </fill>
    <fill>
      <patternFill patternType="solid">
        <fgColor theme="0" tint="-0.14996795556505021"/>
        <bgColor indexed="64"/>
      </patternFill>
    </fill>
    <fill>
      <patternFill patternType="solid">
        <fgColor rgb="FFFFFFFF"/>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right/>
      <top/>
      <bottom style="thick">
        <color indexed="64"/>
      </bottom>
      <diagonal/>
    </border>
    <border>
      <left style="double">
        <color indexed="64"/>
      </left>
      <right style="double">
        <color theme="0" tint="-0.499984740745262"/>
      </right>
      <top style="double">
        <color indexed="64"/>
      </top>
      <bottom style="double">
        <color theme="0" tint="-0.499984740745262"/>
      </bottom>
      <diagonal/>
    </border>
    <border>
      <left/>
      <right style="thin">
        <color indexed="64"/>
      </right>
      <top style="thin">
        <color indexed="64"/>
      </top>
      <bottom style="thin">
        <color indexed="64"/>
      </bottom>
      <diagonal/>
    </border>
  </borders>
  <cellStyleXfs count="40">
    <xf numFmtId="0" fontId="0" fillId="0" borderId="0"/>
    <xf numFmtId="9" fontId="13" fillId="0" borderId="0" applyFont="0" applyFill="0" applyBorder="0" applyAlignment="0" applyProtection="0"/>
    <xf numFmtId="0" fontId="13" fillId="0" borderId="0"/>
    <xf numFmtId="44" fontId="13" fillId="0" borderId="0" applyFont="0" applyFill="0" applyBorder="0" applyAlignment="0" applyProtection="0"/>
    <xf numFmtId="0" fontId="16" fillId="0" borderId="0" applyNumberFormat="0" applyFill="0" applyBorder="0" applyAlignment="0" applyProtection="0">
      <alignment vertical="top"/>
      <protection locked="0"/>
    </xf>
    <xf numFmtId="43" fontId="17" fillId="0" borderId="0" applyFont="0" applyFill="0" applyBorder="0" applyAlignment="0" applyProtection="0"/>
    <xf numFmtId="0" fontId="18" fillId="0" borderId="0"/>
    <xf numFmtId="0" fontId="19" fillId="2" borderId="1" applyNumberFormat="0" applyAlignment="0" applyProtection="0"/>
    <xf numFmtId="9" fontId="18" fillId="0" borderId="0" applyFont="0" applyFill="0" applyBorder="0" applyAlignment="0" applyProtection="0"/>
    <xf numFmtId="0" fontId="12" fillId="0" borderId="0"/>
    <xf numFmtId="0" fontId="11" fillId="0" borderId="0"/>
    <xf numFmtId="9" fontId="11" fillId="0" borderId="0" applyFont="0" applyFill="0" applyBorder="0" applyAlignment="0" applyProtection="0"/>
    <xf numFmtId="44" fontId="11" fillId="0" borderId="0" applyFont="0" applyFill="0" applyBorder="0" applyAlignment="0" applyProtection="0"/>
    <xf numFmtId="9" fontId="10" fillId="0" borderId="0" applyFont="0" applyFill="0" applyBorder="0" applyAlignment="0" applyProtection="0"/>
    <xf numFmtId="0" fontId="10" fillId="0" borderId="0"/>
    <xf numFmtId="44" fontId="10" fillId="0" borderId="0" applyFont="0" applyFill="0" applyBorder="0" applyAlignment="0" applyProtection="0"/>
    <xf numFmtId="0" fontId="10" fillId="0" borderId="0"/>
    <xf numFmtId="0" fontId="8" fillId="0" borderId="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9" fontId="7" fillId="0" borderId="0" applyFont="0" applyFill="0" applyBorder="0" applyAlignment="0" applyProtection="0"/>
    <xf numFmtId="44" fontId="7" fillId="0" borderId="0" applyFont="0" applyFill="0" applyBorder="0" applyAlignment="0" applyProtection="0"/>
    <xf numFmtId="9" fontId="7" fillId="0" borderId="0" applyFont="0" applyFill="0" applyBorder="0" applyAlignment="0" applyProtection="0"/>
    <xf numFmtId="0" fontId="7" fillId="0" borderId="0"/>
    <xf numFmtId="44" fontId="7" fillId="0" borderId="0" applyFont="0" applyFill="0" applyBorder="0" applyAlignment="0" applyProtection="0"/>
    <xf numFmtId="0" fontId="7" fillId="0" borderId="0"/>
    <xf numFmtId="0" fontId="7" fillId="0" borderId="0"/>
    <xf numFmtId="0" fontId="5" fillId="0" borderId="0"/>
    <xf numFmtId="44" fontId="4" fillId="0" borderId="0" applyFont="0" applyFill="0" applyBorder="0" applyAlignment="0" applyProtection="0"/>
    <xf numFmtId="0" fontId="4" fillId="0" borderId="0"/>
    <xf numFmtId="0" fontId="3" fillId="0" borderId="0"/>
    <xf numFmtId="0" fontId="2" fillId="0" borderId="0"/>
    <xf numFmtId="44"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 fillId="0" borderId="0"/>
  </cellStyleXfs>
  <cellXfs count="13">
    <xf numFmtId="0" fontId="0" fillId="0" borderId="0" xfId="0"/>
    <xf numFmtId="0" fontId="13" fillId="0" borderId="0" xfId="2" applyProtection="1"/>
    <xf numFmtId="0" fontId="14" fillId="0" borderId="0" xfId="2" applyFont="1" applyProtection="1"/>
    <xf numFmtId="0" fontId="13" fillId="3" borderId="3" xfId="2" applyFill="1" applyBorder="1" applyAlignment="1" applyProtection="1">
      <alignment horizontal="center"/>
      <protection locked="0"/>
    </xf>
    <xf numFmtId="0" fontId="13" fillId="0" borderId="4" xfId="2" applyNumberFormat="1" applyFill="1" applyBorder="1" applyAlignment="1" applyProtection="1">
      <alignment horizontal="left"/>
    </xf>
    <xf numFmtId="0" fontId="14" fillId="0" borderId="2" xfId="2" applyNumberFormat="1" applyFont="1" applyBorder="1" applyAlignment="1" applyProtection="1">
      <alignment horizontal="center"/>
    </xf>
    <xf numFmtId="0" fontId="9" fillId="0" borderId="0" xfId="2" applyFont="1" applyProtection="1"/>
    <xf numFmtId="0" fontId="9" fillId="0" borderId="0" xfId="2" applyFont="1" applyAlignment="1" applyProtection="1">
      <alignment vertical="top"/>
    </xf>
    <xf numFmtId="0" fontId="15" fillId="0" borderId="2" xfId="2" applyFont="1" applyBorder="1" applyAlignment="1" applyProtection="1">
      <alignment horizontal="center"/>
    </xf>
    <xf numFmtId="0" fontId="6" fillId="4" borderId="4" xfId="2" applyFont="1" applyFill="1" applyBorder="1" applyAlignment="1" applyProtection="1">
      <alignment horizontal="left"/>
    </xf>
    <xf numFmtId="0" fontId="14" fillId="0" borderId="2" xfId="2" applyFont="1" applyBorder="1" applyAlignment="1" applyProtection="1"/>
    <xf numFmtId="43" fontId="21" fillId="0" borderId="0" xfId="2" applyNumberFormat="1" applyFont="1" applyAlignment="1" applyProtection="1">
      <alignment horizontal="center"/>
    </xf>
    <xf numFmtId="43" fontId="22" fillId="0" borderId="0" xfId="2" applyNumberFormat="1" applyFont="1" applyAlignment="1" applyProtection="1">
      <alignment horizontal="center"/>
    </xf>
  </cellXfs>
  <cellStyles count="40">
    <cellStyle name="Comma 2" xfId="5"/>
    <cellStyle name="Currency 2" xfId="3"/>
    <cellStyle name="Currency 2 2" xfId="15"/>
    <cellStyle name="Currency 2 2 2" xfId="27"/>
    <cellStyle name="Currency 2 3" xfId="20"/>
    <cellStyle name="Currency 2 4" xfId="31"/>
    <cellStyle name="Currency 2 5" xfId="35"/>
    <cellStyle name="Currency 3" xfId="12"/>
    <cellStyle name="Currency 3 2" xfId="24"/>
    <cellStyle name="Hyperlink 2" xfId="4"/>
    <cellStyle name="Input 2" xfId="7"/>
    <cellStyle name="Normal" xfId="0" builtinId="0"/>
    <cellStyle name="Normal 2" xfId="2"/>
    <cellStyle name="Normal 2 2" xfId="6"/>
    <cellStyle name="Normal 2 3" xfId="14"/>
    <cellStyle name="Normal 2 3 2" xfId="26"/>
    <cellStyle name="Normal 2 4" xfId="19"/>
    <cellStyle name="Normal 2 5" xfId="32"/>
    <cellStyle name="Normal 2 6" xfId="34"/>
    <cellStyle name="Normal 3" xfId="9"/>
    <cellStyle name="Normal 3 2" xfId="16"/>
    <cellStyle name="Normal 3 2 2" xfId="28"/>
    <cellStyle name="Normal 3 3" xfId="21"/>
    <cellStyle name="Normal 4" xfId="10"/>
    <cellStyle name="Normal 4 2" xfId="22"/>
    <cellStyle name="Normal 5" xfId="17"/>
    <cellStyle name="Normal 5 2" xfId="29"/>
    <cellStyle name="Normal 5 2 2" xfId="37"/>
    <cellStyle name="Normal 5 3" xfId="33"/>
    <cellStyle name="Normal 5 3 2" xfId="39"/>
    <cellStyle name="Normal 6" xfId="30"/>
    <cellStyle name="Normal 7" xfId="36"/>
    <cellStyle name="Percent 2" xfId="1"/>
    <cellStyle name="Percent 2 2" xfId="8"/>
    <cellStyle name="Percent 2 3" xfId="13"/>
    <cellStyle name="Percent 2 3 2" xfId="25"/>
    <cellStyle name="Percent 2 4" xfId="18"/>
    <cellStyle name="Percent 2 5" xfId="38"/>
    <cellStyle name="Percent 3" xfId="11"/>
    <cellStyle name="Percent 3 2" xfId="23"/>
  </cellStyles>
  <dxfs count="1">
    <dxf>
      <font>
        <b/>
        <i val="0"/>
        <color theme="0"/>
      </font>
      <fill>
        <patternFill>
          <bgColor theme="4" tint="-0.24994659260841701"/>
        </patternFill>
      </fill>
      <border>
        <left/>
        <right/>
        <top style="thin">
          <color auto="1"/>
        </top>
        <bottom style="thin">
          <color auto="1"/>
        </bottom>
        <vertical/>
        <horizontal/>
      </border>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cid:8B0B0C0A-65E7-43CB-89DF-C76BFEE23133/elliottlogo1.jpg" TargetMode="External"/><Relationship Id="rId2" Type="http://schemas.openxmlformats.org/officeDocument/2006/relationships/image" Target="../media/image1.jpeg"/><Relationship Id="rId1" Type="http://schemas.openxmlformats.org/officeDocument/2006/relationships/hyperlink" Target="http://www.tuscaloosacabinetgroup.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xdr:rowOff>
    </xdr:from>
    <xdr:to>
      <xdr:col>1</xdr:col>
      <xdr:colOff>842010</xdr:colOff>
      <xdr:row>2</xdr:row>
      <xdr:rowOff>33290</xdr:rowOff>
    </xdr:to>
    <xdr:pic>
      <xdr:nvPicPr>
        <xdr:cNvPr id="11" name="Picture 1" descr="cid:8B0B0C0A-65E7-43CB-89DF-C76BFEE23133/elliottlogo1.jpg">
          <a:hlinkClick xmlns:r="http://schemas.openxmlformats.org/officeDocument/2006/relationships" r:id="rId1"/>
        </xdr:cNvPr>
        <xdr:cNvPicPr>
          <a:picLocks noChangeAspect="1" noChangeArrowheads="1"/>
        </xdr:cNvPicPr>
      </xdr:nvPicPr>
      <xdr:blipFill rotWithShape="1">
        <a:blip xmlns:r="http://schemas.openxmlformats.org/officeDocument/2006/relationships" r:embed="rId2" r:link="rId3" cstate="print">
          <a:extLst>
            <a:ext uri="{28A0092B-C50C-407E-A947-70E740481C1C}">
              <a14:useLocalDpi xmlns:a14="http://schemas.microsoft.com/office/drawing/2010/main" val="0"/>
            </a:ext>
          </a:extLst>
        </a:blip>
        <a:srcRect l="14921" r="13708" b="14116"/>
        <a:stretch/>
      </xdr:blipFill>
      <xdr:spPr bwMode="auto">
        <a:xfrm>
          <a:off x="400050" y="1"/>
          <a:ext cx="822960" cy="78576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03">
    <pageSetUpPr fitToPage="1"/>
  </sheetPr>
  <dimension ref="A1:C269"/>
  <sheetViews>
    <sheetView showGridLines="0" showRowColHeaders="0" tabSelected="1" zoomScaleNormal="100" workbookViewId="0">
      <pane ySplit="3" topLeftCell="A4" activePane="bottomLeft" state="frozenSplit"/>
      <selection activeCell="A5" sqref="A5"/>
      <selection pane="bottomLeft" activeCell="A4" sqref="A4"/>
    </sheetView>
  </sheetViews>
  <sheetFormatPr defaultColWidth="9.140625" defaultRowHeight="15" x14ac:dyDescent="0.25"/>
  <cols>
    <col min="1" max="1" width="5.7109375" style="1" customWidth="1"/>
    <col min="2" max="2" width="27.7109375" style="1" customWidth="1"/>
    <col min="3" max="3" width="62.7109375" style="1" customWidth="1"/>
    <col min="4" max="16384" width="9.140625" style="1"/>
  </cols>
  <sheetData>
    <row r="1" spans="1:3" ht="35.1" customHeight="1" x14ac:dyDescent="0.55000000000000004">
      <c r="B1" s="7"/>
      <c r="C1" s="11" t="s">
        <v>295</v>
      </c>
    </row>
    <row r="2" spans="1:3" ht="24.95" customHeight="1" x14ac:dyDescent="0.4">
      <c r="B2" s="6"/>
      <c r="C2" s="12" t="s">
        <v>284</v>
      </c>
    </row>
    <row r="3" spans="1:3" s="2" customFormat="1" ht="15" customHeight="1" thickBot="1" x14ac:dyDescent="0.3">
      <c r="A3" s="10" t="s">
        <v>1</v>
      </c>
      <c r="B3" s="5" t="s">
        <v>0</v>
      </c>
      <c r="C3" s="8" t="s">
        <v>296</v>
      </c>
    </row>
    <row r="4" spans="1:3" ht="15" customHeight="1" thickTop="1" thickBot="1" x14ac:dyDescent="0.3">
      <c r="A4" s="3"/>
      <c r="B4" s="9"/>
      <c r="C4" s="4" t="s">
        <v>194</v>
      </c>
    </row>
    <row r="5" spans="1:3" ht="15" customHeight="1" thickTop="1" thickBot="1" x14ac:dyDescent="0.3">
      <c r="A5" s="3"/>
      <c r="B5" s="9" t="s">
        <v>2</v>
      </c>
      <c r="C5" s="4" t="s">
        <v>3</v>
      </c>
    </row>
    <row r="6" spans="1:3" ht="15" customHeight="1" thickTop="1" thickBot="1" x14ac:dyDescent="0.3">
      <c r="A6" s="3"/>
      <c r="B6" s="9" t="s">
        <v>4</v>
      </c>
      <c r="C6" s="4" t="s">
        <v>3</v>
      </c>
    </row>
    <row r="7" spans="1:3" ht="15" customHeight="1" thickTop="1" thickBot="1" x14ac:dyDescent="0.3">
      <c r="A7" s="3"/>
      <c r="B7" s="9" t="s">
        <v>5</v>
      </c>
      <c r="C7" s="4" t="s">
        <v>3</v>
      </c>
    </row>
    <row r="8" spans="1:3" ht="15" customHeight="1" thickTop="1" thickBot="1" x14ac:dyDescent="0.3">
      <c r="A8" s="3"/>
      <c r="B8" s="9" t="s">
        <v>6</v>
      </c>
      <c r="C8" s="4" t="s">
        <v>3</v>
      </c>
    </row>
    <row r="9" spans="1:3" ht="15" customHeight="1" thickTop="1" thickBot="1" x14ac:dyDescent="0.3">
      <c r="A9" s="3"/>
      <c r="B9" s="9" t="s">
        <v>7</v>
      </c>
      <c r="C9" s="4" t="s">
        <v>3</v>
      </c>
    </row>
    <row r="10" spans="1:3" ht="15" customHeight="1" thickTop="1" thickBot="1" x14ac:dyDescent="0.3">
      <c r="A10" s="3"/>
      <c r="B10" s="9"/>
      <c r="C10" s="4" t="s">
        <v>195</v>
      </c>
    </row>
    <row r="11" spans="1:3" ht="15" customHeight="1" thickTop="1" thickBot="1" x14ac:dyDescent="0.3">
      <c r="A11" s="3"/>
      <c r="B11" s="9" t="s">
        <v>196</v>
      </c>
      <c r="C11" s="4" t="s">
        <v>3</v>
      </c>
    </row>
    <row r="12" spans="1:3" ht="15" customHeight="1" thickTop="1" thickBot="1" x14ac:dyDescent="0.3">
      <c r="A12" s="3"/>
      <c r="B12" s="9" t="s">
        <v>197</v>
      </c>
      <c r="C12" s="4" t="s">
        <v>3</v>
      </c>
    </row>
    <row r="13" spans="1:3" ht="15" customHeight="1" thickTop="1" thickBot="1" x14ac:dyDescent="0.3">
      <c r="A13" s="3"/>
      <c r="B13" s="9" t="s">
        <v>198</v>
      </c>
      <c r="C13" s="4" t="s">
        <v>3</v>
      </c>
    </row>
    <row r="14" spans="1:3" ht="15" customHeight="1" thickTop="1" thickBot="1" x14ac:dyDescent="0.3">
      <c r="A14" s="3"/>
      <c r="B14" s="9" t="s">
        <v>193</v>
      </c>
      <c r="C14" s="4" t="s">
        <v>3</v>
      </c>
    </row>
    <row r="15" spans="1:3" ht="15" customHeight="1" thickTop="1" thickBot="1" x14ac:dyDescent="0.3">
      <c r="A15" s="3"/>
      <c r="B15" s="9" t="s">
        <v>199</v>
      </c>
      <c r="C15" s="4" t="s">
        <v>3</v>
      </c>
    </row>
    <row r="16" spans="1:3" ht="15" customHeight="1" thickTop="1" thickBot="1" x14ac:dyDescent="0.3">
      <c r="A16" s="3"/>
      <c r="B16" s="9" t="s">
        <v>8</v>
      </c>
      <c r="C16" s="4" t="s">
        <v>3</v>
      </c>
    </row>
    <row r="17" spans="1:3" ht="15" customHeight="1" thickTop="1" thickBot="1" x14ac:dyDescent="0.3">
      <c r="A17" s="3"/>
      <c r="B17" s="9" t="s">
        <v>182</v>
      </c>
      <c r="C17" s="4" t="s">
        <v>3</v>
      </c>
    </row>
    <row r="18" spans="1:3" ht="15" customHeight="1" thickTop="1" thickBot="1" x14ac:dyDescent="0.3">
      <c r="A18" s="3"/>
      <c r="B18" s="9" t="s">
        <v>9</v>
      </c>
      <c r="C18" s="4" t="s">
        <v>3</v>
      </c>
    </row>
    <row r="19" spans="1:3" ht="15" customHeight="1" thickTop="1" thickBot="1" x14ac:dyDescent="0.3">
      <c r="A19" s="3"/>
      <c r="B19" s="9" t="s">
        <v>10</v>
      </c>
      <c r="C19" s="4" t="s">
        <v>3</v>
      </c>
    </row>
    <row r="20" spans="1:3" ht="15" customHeight="1" thickTop="1" thickBot="1" x14ac:dyDescent="0.3">
      <c r="A20" s="3"/>
      <c r="B20" s="9" t="s">
        <v>200</v>
      </c>
      <c r="C20" s="4" t="s">
        <v>28</v>
      </c>
    </row>
    <row r="21" spans="1:3" ht="15" customHeight="1" thickTop="1" thickBot="1" x14ac:dyDescent="0.3">
      <c r="A21" s="3"/>
      <c r="B21" s="9" t="s">
        <v>201</v>
      </c>
      <c r="C21" s="4" t="s">
        <v>28</v>
      </c>
    </row>
    <row r="22" spans="1:3" ht="15" customHeight="1" thickTop="1" thickBot="1" x14ac:dyDescent="0.3">
      <c r="A22" s="3"/>
      <c r="B22" s="9"/>
      <c r="C22" s="4" t="s">
        <v>202</v>
      </c>
    </row>
    <row r="23" spans="1:3" ht="15" customHeight="1" thickTop="1" thickBot="1" x14ac:dyDescent="0.3">
      <c r="A23" s="3"/>
      <c r="B23" s="9" t="s">
        <v>11</v>
      </c>
      <c r="C23" s="4" t="s">
        <v>3</v>
      </c>
    </row>
    <row r="24" spans="1:3" ht="15" customHeight="1" thickTop="1" thickBot="1" x14ac:dyDescent="0.3">
      <c r="A24" s="3"/>
      <c r="B24" s="9" t="s">
        <v>12</v>
      </c>
      <c r="C24" s="4" t="s">
        <v>3</v>
      </c>
    </row>
    <row r="25" spans="1:3" ht="15" customHeight="1" thickTop="1" thickBot="1" x14ac:dyDescent="0.3">
      <c r="A25" s="3"/>
      <c r="B25" s="9" t="s">
        <v>13</v>
      </c>
      <c r="C25" s="4" t="s">
        <v>3</v>
      </c>
    </row>
    <row r="26" spans="1:3" ht="15" customHeight="1" thickTop="1" thickBot="1" x14ac:dyDescent="0.3">
      <c r="A26" s="3"/>
      <c r="B26" s="9"/>
      <c r="C26" s="4" t="s">
        <v>14</v>
      </c>
    </row>
    <row r="27" spans="1:3" ht="15" customHeight="1" thickTop="1" thickBot="1" x14ac:dyDescent="0.3">
      <c r="A27" s="3"/>
      <c r="B27" s="9" t="s">
        <v>15</v>
      </c>
      <c r="C27" s="4" t="s">
        <v>3</v>
      </c>
    </row>
    <row r="28" spans="1:3" ht="15" customHeight="1" thickTop="1" thickBot="1" x14ac:dyDescent="0.3">
      <c r="A28" s="3"/>
      <c r="B28" s="9" t="s">
        <v>16</v>
      </c>
      <c r="C28" s="4" t="s">
        <v>3</v>
      </c>
    </row>
    <row r="29" spans="1:3" ht="15" customHeight="1" thickTop="1" thickBot="1" x14ac:dyDescent="0.3">
      <c r="A29" s="3"/>
      <c r="B29" s="9" t="s">
        <v>17</v>
      </c>
      <c r="C29" s="4" t="s">
        <v>3</v>
      </c>
    </row>
    <row r="30" spans="1:3" ht="15" customHeight="1" thickTop="1" thickBot="1" x14ac:dyDescent="0.3">
      <c r="A30" s="3"/>
      <c r="B30" s="9" t="s">
        <v>18</v>
      </c>
      <c r="C30" s="4" t="s">
        <v>3</v>
      </c>
    </row>
    <row r="31" spans="1:3" ht="15" customHeight="1" thickTop="1" thickBot="1" x14ac:dyDescent="0.3">
      <c r="A31" s="3"/>
      <c r="B31" s="9" t="s">
        <v>19</v>
      </c>
      <c r="C31" s="4" t="s">
        <v>3</v>
      </c>
    </row>
    <row r="32" spans="1:3" ht="15" customHeight="1" thickTop="1" thickBot="1" x14ac:dyDescent="0.3">
      <c r="A32" s="3"/>
      <c r="B32" s="9" t="s">
        <v>20</v>
      </c>
      <c r="C32" s="4" t="s">
        <v>3</v>
      </c>
    </row>
    <row r="33" spans="1:3" ht="15" customHeight="1" thickTop="1" thickBot="1" x14ac:dyDescent="0.3">
      <c r="A33" s="3"/>
      <c r="B33" s="9" t="s">
        <v>21</v>
      </c>
      <c r="C33" s="4" t="s">
        <v>3</v>
      </c>
    </row>
    <row r="34" spans="1:3" ht="15" customHeight="1" thickTop="1" thickBot="1" x14ac:dyDescent="0.3">
      <c r="A34" s="3"/>
      <c r="B34" s="9" t="s">
        <v>22</v>
      </c>
      <c r="C34" s="4" t="s">
        <v>3</v>
      </c>
    </row>
    <row r="35" spans="1:3" ht="15" customHeight="1" thickTop="1" thickBot="1" x14ac:dyDescent="0.3">
      <c r="A35" s="3"/>
      <c r="B35" s="9" t="s">
        <v>23</v>
      </c>
      <c r="C35" s="4" t="s">
        <v>3</v>
      </c>
    </row>
    <row r="36" spans="1:3" ht="15" customHeight="1" thickTop="1" thickBot="1" x14ac:dyDescent="0.3">
      <c r="A36" s="3"/>
      <c r="B36" s="9" t="s">
        <v>24</v>
      </c>
      <c r="C36" s="4" t="s">
        <v>3</v>
      </c>
    </row>
    <row r="37" spans="1:3" ht="15" customHeight="1" thickTop="1" thickBot="1" x14ac:dyDescent="0.3">
      <c r="A37" s="3"/>
      <c r="B37" s="9" t="s">
        <v>25</v>
      </c>
      <c r="C37" s="4" t="s">
        <v>26</v>
      </c>
    </row>
    <row r="38" spans="1:3" ht="15" customHeight="1" thickTop="1" thickBot="1" x14ac:dyDescent="0.3">
      <c r="A38" s="3"/>
      <c r="B38" s="9" t="s">
        <v>184</v>
      </c>
      <c r="C38" s="4" t="s">
        <v>26</v>
      </c>
    </row>
    <row r="39" spans="1:3" ht="15" customHeight="1" thickTop="1" thickBot="1" x14ac:dyDescent="0.3">
      <c r="A39" s="3"/>
      <c r="B39" s="9" t="s">
        <v>27</v>
      </c>
      <c r="C39" s="4" t="s">
        <v>28</v>
      </c>
    </row>
    <row r="40" spans="1:3" ht="15" customHeight="1" thickTop="1" thickBot="1" x14ac:dyDescent="0.3">
      <c r="A40" s="3"/>
      <c r="B40" s="9"/>
      <c r="C40" s="4" t="s">
        <v>29</v>
      </c>
    </row>
    <row r="41" spans="1:3" ht="15" customHeight="1" thickTop="1" thickBot="1" x14ac:dyDescent="0.3">
      <c r="A41" s="3"/>
      <c r="B41" s="9" t="s">
        <v>30</v>
      </c>
      <c r="C41" s="4" t="s">
        <v>3</v>
      </c>
    </row>
    <row r="42" spans="1:3" ht="15" customHeight="1" thickTop="1" thickBot="1" x14ac:dyDescent="0.3">
      <c r="A42" s="3"/>
      <c r="B42" s="9" t="s">
        <v>31</v>
      </c>
      <c r="C42" s="4" t="s">
        <v>3</v>
      </c>
    </row>
    <row r="43" spans="1:3" ht="15" customHeight="1" thickTop="1" thickBot="1" x14ac:dyDescent="0.3">
      <c r="A43" s="3"/>
      <c r="B43" s="9" t="s">
        <v>32</v>
      </c>
      <c r="C43" s="4" t="s">
        <v>3</v>
      </c>
    </row>
    <row r="44" spans="1:3" ht="15" customHeight="1" thickTop="1" thickBot="1" x14ac:dyDescent="0.3">
      <c r="A44" s="3"/>
      <c r="B44" s="9" t="s">
        <v>33</v>
      </c>
      <c r="C44" s="4" t="s">
        <v>3</v>
      </c>
    </row>
    <row r="45" spans="1:3" ht="15" customHeight="1" thickTop="1" thickBot="1" x14ac:dyDescent="0.3">
      <c r="A45" s="3"/>
      <c r="B45" s="9" t="s">
        <v>34</v>
      </c>
      <c r="C45" s="4" t="s">
        <v>3</v>
      </c>
    </row>
    <row r="46" spans="1:3" ht="15" customHeight="1" thickTop="1" thickBot="1" x14ac:dyDescent="0.3">
      <c r="A46" s="3"/>
      <c r="B46" s="9" t="s">
        <v>35</v>
      </c>
      <c r="C46" s="4" t="s">
        <v>3</v>
      </c>
    </row>
    <row r="47" spans="1:3" ht="15" customHeight="1" thickTop="1" thickBot="1" x14ac:dyDescent="0.3">
      <c r="A47" s="3"/>
      <c r="B47" s="9" t="s">
        <v>36</v>
      </c>
      <c r="C47" s="4" t="s">
        <v>3</v>
      </c>
    </row>
    <row r="48" spans="1:3" ht="15" customHeight="1" thickTop="1" thickBot="1" x14ac:dyDescent="0.3">
      <c r="A48" s="3"/>
      <c r="B48" s="9" t="s">
        <v>37</v>
      </c>
      <c r="C48" s="4" t="s">
        <v>3</v>
      </c>
    </row>
    <row r="49" spans="1:3" ht="15" customHeight="1" thickTop="1" thickBot="1" x14ac:dyDescent="0.3">
      <c r="A49" s="3"/>
      <c r="B49" s="9" t="s">
        <v>38</v>
      </c>
      <c r="C49" s="4" t="s">
        <v>3</v>
      </c>
    </row>
    <row r="50" spans="1:3" ht="15" customHeight="1" thickTop="1" thickBot="1" x14ac:dyDescent="0.3">
      <c r="A50" s="3"/>
      <c r="B50" s="9" t="s">
        <v>39</v>
      </c>
      <c r="C50" s="4" t="s">
        <v>3</v>
      </c>
    </row>
    <row r="51" spans="1:3" ht="15" customHeight="1" thickTop="1" thickBot="1" x14ac:dyDescent="0.3">
      <c r="A51" s="3"/>
      <c r="B51" s="9" t="s">
        <v>40</v>
      </c>
      <c r="C51" s="4" t="s">
        <v>26</v>
      </c>
    </row>
    <row r="52" spans="1:3" ht="15" customHeight="1" thickTop="1" thickBot="1" x14ac:dyDescent="0.3">
      <c r="A52" s="3"/>
      <c r="B52" s="9" t="s">
        <v>41</v>
      </c>
      <c r="C52" s="4" t="s">
        <v>28</v>
      </c>
    </row>
    <row r="53" spans="1:3" ht="15" customHeight="1" thickTop="1" thickBot="1" x14ac:dyDescent="0.3">
      <c r="A53" s="3"/>
      <c r="B53" s="9" t="s">
        <v>42</v>
      </c>
      <c r="C53" s="4" t="s">
        <v>28</v>
      </c>
    </row>
    <row r="54" spans="1:3" ht="15" customHeight="1" thickTop="1" thickBot="1" x14ac:dyDescent="0.3">
      <c r="A54" s="3"/>
      <c r="B54" s="9"/>
      <c r="C54" s="4" t="s">
        <v>43</v>
      </c>
    </row>
    <row r="55" spans="1:3" ht="15" customHeight="1" thickTop="1" thickBot="1" x14ac:dyDescent="0.3">
      <c r="A55" s="3"/>
      <c r="B55" s="9" t="s">
        <v>44</v>
      </c>
      <c r="C55" s="4" t="s">
        <v>3</v>
      </c>
    </row>
    <row r="56" spans="1:3" ht="15" customHeight="1" thickTop="1" thickBot="1" x14ac:dyDescent="0.3">
      <c r="A56" s="3"/>
      <c r="B56" s="9" t="s">
        <v>45</v>
      </c>
      <c r="C56" s="4" t="s">
        <v>3</v>
      </c>
    </row>
    <row r="57" spans="1:3" ht="15" customHeight="1" thickTop="1" thickBot="1" x14ac:dyDescent="0.3">
      <c r="A57" s="3"/>
      <c r="B57" s="9" t="s">
        <v>46</v>
      </c>
      <c r="C57" s="4" t="s">
        <v>3</v>
      </c>
    </row>
    <row r="58" spans="1:3" ht="15" customHeight="1" thickTop="1" thickBot="1" x14ac:dyDescent="0.3">
      <c r="A58" s="3"/>
      <c r="B58" s="9" t="s">
        <v>47</v>
      </c>
      <c r="C58" s="4" t="s">
        <v>3</v>
      </c>
    </row>
    <row r="59" spans="1:3" ht="15" customHeight="1" thickTop="1" thickBot="1" x14ac:dyDescent="0.3">
      <c r="A59" s="3"/>
      <c r="B59" s="9" t="s">
        <v>48</v>
      </c>
      <c r="C59" s="4" t="s">
        <v>3</v>
      </c>
    </row>
    <row r="60" spans="1:3" ht="15" customHeight="1" thickTop="1" thickBot="1" x14ac:dyDescent="0.3">
      <c r="A60" s="3"/>
      <c r="B60" s="9" t="s">
        <v>49</v>
      </c>
      <c r="C60" s="4" t="s">
        <v>3</v>
      </c>
    </row>
    <row r="61" spans="1:3" ht="15" customHeight="1" thickTop="1" thickBot="1" x14ac:dyDescent="0.3">
      <c r="A61" s="3"/>
      <c r="B61" s="9" t="s">
        <v>50</v>
      </c>
      <c r="C61" s="4" t="s">
        <v>3</v>
      </c>
    </row>
    <row r="62" spans="1:3" ht="15" customHeight="1" thickTop="1" thickBot="1" x14ac:dyDescent="0.3">
      <c r="A62" s="3"/>
      <c r="B62" s="9" t="s">
        <v>51</v>
      </c>
      <c r="C62" s="4" t="s">
        <v>3</v>
      </c>
    </row>
    <row r="63" spans="1:3" ht="15" customHeight="1" thickTop="1" thickBot="1" x14ac:dyDescent="0.3">
      <c r="A63" s="3"/>
      <c r="B63" s="9" t="s">
        <v>52</v>
      </c>
      <c r="C63" s="4" t="s">
        <v>3</v>
      </c>
    </row>
    <row r="64" spans="1:3" ht="15" customHeight="1" thickTop="1" thickBot="1" x14ac:dyDescent="0.3">
      <c r="A64" s="3"/>
      <c r="B64" s="9" t="s">
        <v>53</v>
      </c>
      <c r="C64" s="4" t="s">
        <v>3</v>
      </c>
    </row>
    <row r="65" spans="1:3" ht="15" customHeight="1" thickTop="1" thickBot="1" x14ac:dyDescent="0.3">
      <c r="A65" s="3"/>
      <c r="B65" s="9" t="s">
        <v>54</v>
      </c>
      <c r="C65" s="4" t="s">
        <v>28</v>
      </c>
    </row>
    <row r="66" spans="1:3" ht="15" customHeight="1" thickTop="1" thickBot="1" x14ac:dyDescent="0.3">
      <c r="A66" s="3"/>
      <c r="B66" s="9" t="s">
        <v>55</v>
      </c>
      <c r="C66" s="4" t="s">
        <v>28</v>
      </c>
    </row>
    <row r="67" spans="1:3" ht="15" customHeight="1" thickTop="1" thickBot="1" x14ac:dyDescent="0.3">
      <c r="A67" s="3"/>
      <c r="B67" s="9"/>
      <c r="C67" s="4" t="s">
        <v>56</v>
      </c>
    </row>
    <row r="68" spans="1:3" ht="15" customHeight="1" thickTop="1" thickBot="1" x14ac:dyDescent="0.3">
      <c r="A68" s="3"/>
      <c r="B68" s="9" t="s">
        <v>57</v>
      </c>
      <c r="C68" s="4" t="s">
        <v>58</v>
      </c>
    </row>
    <row r="69" spans="1:3" ht="15" customHeight="1" thickTop="1" thickBot="1" x14ac:dyDescent="0.3">
      <c r="A69" s="3"/>
      <c r="B69" s="9" t="s">
        <v>59</v>
      </c>
      <c r="C69" s="4" t="s">
        <v>58</v>
      </c>
    </row>
    <row r="70" spans="1:3" ht="15" customHeight="1" thickTop="1" thickBot="1" x14ac:dyDescent="0.3">
      <c r="A70" s="3"/>
      <c r="B70" s="9" t="s">
        <v>60</v>
      </c>
      <c r="C70" s="4" t="s">
        <v>58</v>
      </c>
    </row>
    <row r="71" spans="1:3" ht="15" customHeight="1" thickTop="1" thickBot="1" x14ac:dyDescent="0.3">
      <c r="A71" s="3"/>
      <c r="B71" s="9" t="s">
        <v>61</v>
      </c>
      <c r="C71" s="4" t="s">
        <v>58</v>
      </c>
    </row>
    <row r="72" spans="1:3" ht="15" customHeight="1" thickTop="1" thickBot="1" x14ac:dyDescent="0.3">
      <c r="A72" s="3"/>
      <c r="B72" s="9"/>
      <c r="C72" s="4" t="s">
        <v>62</v>
      </c>
    </row>
    <row r="73" spans="1:3" ht="15" customHeight="1" thickTop="1" thickBot="1" x14ac:dyDescent="0.3">
      <c r="A73" s="3"/>
      <c r="B73" s="9" t="s">
        <v>63</v>
      </c>
      <c r="C73" s="4" t="s">
        <v>64</v>
      </c>
    </row>
    <row r="74" spans="1:3" ht="15" customHeight="1" thickTop="1" thickBot="1" x14ac:dyDescent="0.3">
      <c r="A74" s="3"/>
      <c r="B74" s="9" t="s">
        <v>65</v>
      </c>
      <c r="C74" s="4" t="s">
        <v>64</v>
      </c>
    </row>
    <row r="75" spans="1:3" ht="15" customHeight="1" thickTop="1" thickBot="1" x14ac:dyDescent="0.3">
      <c r="A75" s="3"/>
      <c r="B75" s="9" t="s">
        <v>66</v>
      </c>
      <c r="C75" s="4" t="s">
        <v>64</v>
      </c>
    </row>
    <row r="76" spans="1:3" ht="15" customHeight="1" thickTop="1" thickBot="1" x14ac:dyDescent="0.3">
      <c r="A76" s="3"/>
      <c r="B76" s="9" t="s">
        <v>67</v>
      </c>
      <c r="C76" s="4" t="s">
        <v>64</v>
      </c>
    </row>
    <row r="77" spans="1:3" ht="15" customHeight="1" thickTop="1" thickBot="1" x14ac:dyDescent="0.3">
      <c r="A77" s="3"/>
      <c r="B77" s="9" t="s">
        <v>68</v>
      </c>
      <c r="C77" s="4" t="s">
        <v>64</v>
      </c>
    </row>
    <row r="78" spans="1:3" ht="15" customHeight="1" thickTop="1" thickBot="1" x14ac:dyDescent="0.3">
      <c r="A78" s="3"/>
      <c r="B78" s="9" t="s">
        <v>69</v>
      </c>
      <c r="C78" s="4" t="s">
        <v>64</v>
      </c>
    </row>
    <row r="79" spans="1:3" ht="15" customHeight="1" thickTop="1" thickBot="1" x14ac:dyDescent="0.3">
      <c r="A79" s="3"/>
      <c r="B79" s="9"/>
      <c r="C79" s="4" t="s">
        <v>70</v>
      </c>
    </row>
    <row r="80" spans="1:3" ht="15" customHeight="1" thickTop="1" thickBot="1" x14ac:dyDescent="0.3">
      <c r="A80" s="3"/>
      <c r="B80" s="9" t="s">
        <v>71</v>
      </c>
      <c r="C80" s="4" t="s">
        <v>72</v>
      </c>
    </row>
    <row r="81" spans="1:3" ht="15" customHeight="1" thickTop="1" thickBot="1" x14ac:dyDescent="0.3">
      <c r="A81" s="3"/>
      <c r="B81" s="9" t="s">
        <v>73</v>
      </c>
      <c r="C81" s="4" t="s">
        <v>72</v>
      </c>
    </row>
    <row r="82" spans="1:3" ht="15" customHeight="1" thickTop="1" thickBot="1" x14ac:dyDescent="0.3">
      <c r="A82" s="3"/>
      <c r="B82" s="9" t="s">
        <v>74</v>
      </c>
      <c r="C82" s="4" t="s">
        <v>72</v>
      </c>
    </row>
    <row r="83" spans="1:3" ht="15" customHeight="1" thickTop="1" thickBot="1" x14ac:dyDescent="0.3">
      <c r="A83" s="3"/>
      <c r="B83" s="9" t="s">
        <v>75</v>
      </c>
      <c r="C83" s="4" t="s">
        <v>72</v>
      </c>
    </row>
    <row r="84" spans="1:3" ht="15" customHeight="1" thickTop="1" thickBot="1" x14ac:dyDescent="0.3">
      <c r="A84" s="3"/>
      <c r="B84" s="9" t="s">
        <v>76</v>
      </c>
      <c r="C84" s="4" t="s">
        <v>72</v>
      </c>
    </row>
    <row r="85" spans="1:3" ht="15" customHeight="1" thickTop="1" thickBot="1" x14ac:dyDescent="0.3">
      <c r="A85" s="3"/>
      <c r="B85" s="9" t="s">
        <v>77</v>
      </c>
      <c r="C85" s="4" t="s">
        <v>72</v>
      </c>
    </row>
    <row r="86" spans="1:3" ht="15" customHeight="1" thickTop="1" thickBot="1" x14ac:dyDescent="0.3">
      <c r="A86" s="3"/>
      <c r="B86" s="9" t="s">
        <v>203</v>
      </c>
      <c r="C86" s="4" t="s">
        <v>72</v>
      </c>
    </row>
    <row r="87" spans="1:3" ht="15" customHeight="1" thickTop="1" thickBot="1" x14ac:dyDescent="0.3">
      <c r="A87" s="3"/>
      <c r="B87" s="9" t="s">
        <v>78</v>
      </c>
      <c r="C87" s="4" t="s">
        <v>72</v>
      </c>
    </row>
    <row r="88" spans="1:3" ht="15" customHeight="1" thickTop="1" thickBot="1" x14ac:dyDescent="0.3">
      <c r="A88" s="3"/>
      <c r="B88" s="9" t="s">
        <v>79</v>
      </c>
      <c r="C88" s="4" t="s">
        <v>72</v>
      </c>
    </row>
    <row r="89" spans="1:3" ht="15" customHeight="1" thickTop="1" thickBot="1" x14ac:dyDescent="0.3">
      <c r="A89" s="3"/>
      <c r="B89" s="9" t="s">
        <v>80</v>
      </c>
      <c r="C89" s="4" t="s">
        <v>72</v>
      </c>
    </row>
    <row r="90" spans="1:3" ht="15" customHeight="1" thickTop="1" thickBot="1" x14ac:dyDescent="0.3">
      <c r="A90" s="3"/>
      <c r="B90" s="9" t="s">
        <v>81</v>
      </c>
      <c r="C90" s="4" t="s">
        <v>72</v>
      </c>
    </row>
    <row r="91" spans="1:3" ht="15" customHeight="1" thickTop="1" thickBot="1" x14ac:dyDescent="0.3">
      <c r="A91" s="3"/>
      <c r="B91" s="9" t="s">
        <v>82</v>
      </c>
      <c r="C91" s="4" t="s">
        <v>72</v>
      </c>
    </row>
    <row r="92" spans="1:3" ht="15" customHeight="1" thickTop="1" thickBot="1" x14ac:dyDescent="0.3">
      <c r="A92" s="3"/>
      <c r="B92" s="9"/>
      <c r="C92" s="4" t="s">
        <v>83</v>
      </c>
    </row>
    <row r="93" spans="1:3" ht="15" customHeight="1" thickTop="1" thickBot="1" x14ac:dyDescent="0.3">
      <c r="A93" s="3"/>
      <c r="B93" s="9" t="s">
        <v>84</v>
      </c>
      <c r="C93" s="4" t="s">
        <v>85</v>
      </c>
    </row>
    <row r="94" spans="1:3" ht="15" customHeight="1" thickTop="1" thickBot="1" x14ac:dyDescent="0.3">
      <c r="A94" s="3"/>
      <c r="B94" s="9" t="s">
        <v>86</v>
      </c>
      <c r="C94" s="4" t="s">
        <v>85</v>
      </c>
    </row>
    <row r="95" spans="1:3" ht="15" customHeight="1" thickTop="1" thickBot="1" x14ac:dyDescent="0.3">
      <c r="A95" s="3"/>
      <c r="B95" s="9" t="s">
        <v>87</v>
      </c>
      <c r="C95" s="4" t="s">
        <v>85</v>
      </c>
    </row>
    <row r="96" spans="1:3" ht="15" customHeight="1" thickTop="1" thickBot="1" x14ac:dyDescent="0.3">
      <c r="A96" s="3"/>
      <c r="B96" s="9" t="s">
        <v>88</v>
      </c>
      <c r="C96" s="4" t="s">
        <v>85</v>
      </c>
    </row>
    <row r="97" spans="1:3" ht="15" customHeight="1" thickTop="1" thickBot="1" x14ac:dyDescent="0.3">
      <c r="A97" s="3"/>
      <c r="B97" s="9" t="s">
        <v>204</v>
      </c>
      <c r="C97" s="4" t="s">
        <v>85</v>
      </c>
    </row>
    <row r="98" spans="1:3" ht="15" customHeight="1" thickTop="1" thickBot="1" x14ac:dyDescent="0.3">
      <c r="A98" s="3"/>
      <c r="B98" s="9" t="s">
        <v>205</v>
      </c>
      <c r="C98" s="4" t="s">
        <v>85</v>
      </c>
    </row>
    <row r="99" spans="1:3" ht="15" customHeight="1" thickTop="1" thickBot="1" x14ac:dyDescent="0.3">
      <c r="A99" s="3"/>
      <c r="B99" s="9"/>
      <c r="C99" s="4" t="s">
        <v>89</v>
      </c>
    </row>
    <row r="100" spans="1:3" ht="15" customHeight="1" thickTop="1" thickBot="1" x14ac:dyDescent="0.3">
      <c r="A100" s="3"/>
      <c r="B100" s="9" t="s">
        <v>90</v>
      </c>
      <c r="C100" s="4" t="s">
        <v>91</v>
      </c>
    </row>
    <row r="101" spans="1:3" ht="15" customHeight="1" thickTop="1" thickBot="1" x14ac:dyDescent="0.3">
      <c r="A101" s="3"/>
      <c r="B101" s="9" t="s">
        <v>92</v>
      </c>
      <c r="C101" s="4" t="s">
        <v>91</v>
      </c>
    </row>
    <row r="102" spans="1:3" ht="15" customHeight="1" thickTop="1" thickBot="1" x14ac:dyDescent="0.3">
      <c r="A102" s="3"/>
      <c r="B102" s="9" t="s">
        <v>93</v>
      </c>
      <c r="C102" s="4" t="s">
        <v>91</v>
      </c>
    </row>
    <row r="103" spans="1:3" ht="15" customHeight="1" thickTop="1" thickBot="1" x14ac:dyDescent="0.3">
      <c r="A103" s="3"/>
      <c r="B103" s="9" t="s">
        <v>94</v>
      </c>
      <c r="C103" s="4" t="s">
        <v>91</v>
      </c>
    </row>
    <row r="104" spans="1:3" ht="15" customHeight="1" thickTop="1" thickBot="1" x14ac:dyDescent="0.3">
      <c r="A104" s="3"/>
      <c r="B104" s="9" t="s">
        <v>95</v>
      </c>
      <c r="C104" s="4" t="s">
        <v>95</v>
      </c>
    </row>
    <row r="105" spans="1:3" ht="15" customHeight="1" thickTop="1" thickBot="1" x14ac:dyDescent="0.3">
      <c r="A105" s="3"/>
      <c r="B105" s="9"/>
      <c r="C105" s="4" t="s">
        <v>96</v>
      </c>
    </row>
    <row r="106" spans="1:3" ht="15" customHeight="1" thickTop="1" thickBot="1" x14ac:dyDescent="0.3">
      <c r="A106" s="3"/>
      <c r="B106" s="9" t="s">
        <v>97</v>
      </c>
      <c r="C106" s="4" t="s">
        <v>98</v>
      </c>
    </row>
    <row r="107" spans="1:3" ht="15" customHeight="1" thickTop="1" thickBot="1" x14ac:dyDescent="0.3">
      <c r="A107" s="3"/>
      <c r="B107" s="9" t="s">
        <v>99</v>
      </c>
      <c r="C107" s="4" t="s">
        <v>98</v>
      </c>
    </row>
    <row r="108" spans="1:3" ht="15" customHeight="1" thickTop="1" thickBot="1" x14ac:dyDescent="0.3">
      <c r="A108" s="3"/>
      <c r="B108" s="9" t="s">
        <v>100</v>
      </c>
      <c r="C108" s="4" t="s">
        <v>98</v>
      </c>
    </row>
    <row r="109" spans="1:3" ht="15" customHeight="1" thickTop="1" thickBot="1" x14ac:dyDescent="0.3">
      <c r="A109" s="3"/>
      <c r="B109" s="9" t="s">
        <v>101</v>
      </c>
      <c r="C109" s="4" t="s">
        <v>102</v>
      </c>
    </row>
    <row r="110" spans="1:3" ht="15" customHeight="1" thickTop="1" thickBot="1" x14ac:dyDescent="0.3">
      <c r="A110" s="3"/>
      <c r="B110" s="9"/>
      <c r="C110" s="4" t="s">
        <v>103</v>
      </c>
    </row>
    <row r="111" spans="1:3" ht="15" customHeight="1" thickTop="1" thickBot="1" x14ac:dyDescent="0.3">
      <c r="A111" s="3"/>
      <c r="B111" s="9" t="s">
        <v>206</v>
      </c>
      <c r="C111" s="4" t="s">
        <v>188</v>
      </c>
    </row>
    <row r="112" spans="1:3" ht="15" customHeight="1" thickTop="1" thickBot="1" x14ac:dyDescent="0.3">
      <c r="A112" s="3"/>
      <c r="B112" s="9" t="s">
        <v>207</v>
      </c>
      <c r="C112" s="4" t="s">
        <v>188</v>
      </c>
    </row>
    <row r="113" spans="1:3" ht="15" customHeight="1" thickTop="1" thickBot="1" x14ac:dyDescent="0.3">
      <c r="A113" s="3"/>
      <c r="B113" s="9" t="s">
        <v>208</v>
      </c>
      <c r="C113" s="4" t="s">
        <v>188</v>
      </c>
    </row>
    <row r="114" spans="1:3" ht="15" customHeight="1" thickTop="1" thickBot="1" x14ac:dyDescent="0.3">
      <c r="A114" s="3"/>
      <c r="B114" s="9" t="s">
        <v>209</v>
      </c>
      <c r="C114" s="4" t="s">
        <v>188</v>
      </c>
    </row>
    <row r="115" spans="1:3" ht="15" customHeight="1" thickTop="1" thickBot="1" x14ac:dyDescent="0.3">
      <c r="A115" s="3"/>
      <c r="B115" s="9" t="s">
        <v>210</v>
      </c>
      <c r="C115" s="4" t="s">
        <v>188</v>
      </c>
    </row>
    <row r="116" spans="1:3" ht="15" customHeight="1" thickTop="1" thickBot="1" x14ac:dyDescent="0.3">
      <c r="A116" s="3"/>
      <c r="B116" s="9" t="s">
        <v>211</v>
      </c>
      <c r="C116" s="4" t="s">
        <v>188</v>
      </c>
    </row>
    <row r="117" spans="1:3" ht="15" customHeight="1" thickTop="1" thickBot="1" x14ac:dyDescent="0.3">
      <c r="A117" s="3"/>
      <c r="B117" s="9" t="s">
        <v>212</v>
      </c>
      <c r="C117" s="4" t="s">
        <v>188</v>
      </c>
    </row>
    <row r="118" spans="1:3" ht="15" customHeight="1" thickTop="1" thickBot="1" x14ac:dyDescent="0.3">
      <c r="A118" s="3"/>
      <c r="B118" s="9"/>
      <c r="C118" s="4" t="s">
        <v>104</v>
      </c>
    </row>
    <row r="119" spans="1:3" ht="15" customHeight="1" thickTop="1" thickBot="1" x14ac:dyDescent="0.3">
      <c r="A119" s="3"/>
      <c r="B119" s="9" t="s">
        <v>213</v>
      </c>
      <c r="C119" s="4" t="s">
        <v>183</v>
      </c>
    </row>
    <row r="120" spans="1:3" ht="15" customHeight="1" thickTop="1" thickBot="1" x14ac:dyDescent="0.3">
      <c r="A120" s="3"/>
      <c r="B120" s="9" t="s">
        <v>214</v>
      </c>
      <c r="C120" s="4" t="s">
        <v>183</v>
      </c>
    </row>
    <row r="121" spans="1:3" ht="15" customHeight="1" thickTop="1" thickBot="1" x14ac:dyDescent="0.3">
      <c r="A121" s="3"/>
      <c r="B121" s="9" t="s">
        <v>215</v>
      </c>
      <c r="C121" s="4" t="s">
        <v>183</v>
      </c>
    </row>
    <row r="122" spans="1:3" ht="15" customHeight="1" thickTop="1" thickBot="1" x14ac:dyDescent="0.3">
      <c r="A122" s="3"/>
      <c r="B122" s="9" t="s">
        <v>216</v>
      </c>
      <c r="C122" s="4" t="s">
        <v>285</v>
      </c>
    </row>
    <row r="123" spans="1:3" ht="15" customHeight="1" thickTop="1" thickBot="1" x14ac:dyDescent="0.3">
      <c r="A123" s="3"/>
      <c r="B123" s="9" t="s">
        <v>217</v>
      </c>
      <c r="C123" s="4" t="s">
        <v>285</v>
      </c>
    </row>
    <row r="124" spans="1:3" ht="15" customHeight="1" thickTop="1" thickBot="1" x14ac:dyDescent="0.3">
      <c r="A124" s="3"/>
      <c r="B124" s="9" t="s">
        <v>105</v>
      </c>
      <c r="C124" s="4" t="s">
        <v>218</v>
      </c>
    </row>
    <row r="125" spans="1:3" ht="15" customHeight="1" thickTop="1" thickBot="1" x14ac:dyDescent="0.3">
      <c r="A125" s="3"/>
      <c r="B125" s="9" t="s">
        <v>106</v>
      </c>
      <c r="C125" s="4" t="s">
        <v>218</v>
      </c>
    </row>
    <row r="126" spans="1:3" ht="15" customHeight="1" thickTop="1" thickBot="1" x14ac:dyDescent="0.3">
      <c r="A126" s="3"/>
      <c r="B126" s="9" t="s">
        <v>219</v>
      </c>
      <c r="C126" s="4" t="s">
        <v>218</v>
      </c>
    </row>
    <row r="127" spans="1:3" ht="15" customHeight="1" thickTop="1" thickBot="1" x14ac:dyDescent="0.3">
      <c r="A127" s="3"/>
      <c r="B127" s="9" t="s">
        <v>107</v>
      </c>
      <c r="C127" s="4" t="s">
        <v>294</v>
      </c>
    </row>
    <row r="128" spans="1:3" ht="15" customHeight="1" thickTop="1" thickBot="1" x14ac:dyDescent="0.3">
      <c r="A128" s="3"/>
      <c r="B128" s="9" t="s">
        <v>220</v>
      </c>
      <c r="C128" s="4" t="s">
        <v>288</v>
      </c>
    </row>
    <row r="129" spans="1:3" ht="15" customHeight="1" thickTop="1" thickBot="1" x14ac:dyDescent="0.3">
      <c r="A129" s="3"/>
      <c r="B129" s="9" t="s">
        <v>221</v>
      </c>
      <c r="C129" s="4" t="s">
        <v>289</v>
      </c>
    </row>
    <row r="130" spans="1:3" ht="15" customHeight="1" thickTop="1" thickBot="1" x14ac:dyDescent="0.3">
      <c r="A130" s="3"/>
      <c r="B130" s="9" t="s">
        <v>108</v>
      </c>
      <c r="C130" s="4" t="s">
        <v>222</v>
      </c>
    </row>
    <row r="131" spans="1:3" ht="15" customHeight="1" thickTop="1" thickBot="1" x14ac:dyDescent="0.3">
      <c r="A131" s="3"/>
      <c r="B131" s="9" t="s">
        <v>109</v>
      </c>
      <c r="C131" s="4" t="s">
        <v>110</v>
      </c>
    </row>
    <row r="132" spans="1:3" ht="15" customHeight="1" thickTop="1" thickBot="1" x14ac:dyDescent="0.3">
      <c r="A132" s="3"/>
      <c r="B132" s="9" t="s">
        <v>111</v>
      </c>
      <c r="C132" s="4" t="s">
        <v>189</v>
      </c>
    </row>
    <row r="133" spans="1:3" ht="15" customHeight="1" thickTop="1" thickBot="1" x14ac:dyDescent="0.3">
      <c r="A133" s="3"/>
      <c r="B133" s="9" t="s">
        <v>112</v>
      </c>
      <c r="C133" s="4" t="s">
        <v>223</v>
      </c>
    </row>
    <row r="134" spans="1:3" ht="15" customHeight="1" thickTop="1" thickBot="1" x14ac:dyDescent="0.3">
      <c r="A134" s="3"/>
      <c r="B134" s="9" t="s">
        <v>275</v>
      </c>
      <c r="C134" s="4" t="s">
        <v>293</v>
      </c>
    </row>
    <row r="135" spans="1:3" ht="15" customHeight="1" thickTop="1" thickBot="1" x14ac:dyDescent="0.3">
      <c r="A135" s="3"/>
      <c r="B135" s="9" t="s">
        <v>187</v>
      </c>
      <c r="C135" s="4" t="s">
        <v>114</v>
      </c>
    </row>
    <row r="136" spans="1:3" ht="15" customHeight="1" thickTop="1" thickBot="1" x14ac:dyDescent="0.3">
      <c r="A136" s="3"/>
      <c r="B136" s="9" t="s">
        <v>113</v>
      </c>
      <c r="C136" s="4" t="s">
        <v>114</v>
      </c>
    </row>
    <row r="137" spans="1:3" ht="15" customHeight="1" thickTop="1" thickBot="1" x14ac:dyDescent="0.3">
      <c r="A137" s="3"/>
      <c r="B137" s="9"/>
      <c r="C137" s="4" t="s">
        <v>115</v>
      </c>
    </row>
    <row r="138" spans="1:3" ht="15" customHeight="1" thickTop="1" thickBot="1" x14ac:dyDescent="0.3">
      <c r="A138" s="3"/>
      <c r="B138" s="9" t="s">
        <v>116</v>
      </c>
      <c r="C138" s="4" t="s">
        <v>117</v>
      </c>
    </row>
    <row r="139" spans="1:3" ht="15" customHeight="1" thickTop="1" thickBot="1" x14ac:dyDescent="0.3">
      <c r="A139" s="3"/>
      <c r="B139" s="9" t="s">
        <v>224</v>
      </c>
      <c r="C139" s="4" t="s">
        <v>287</v>
      </c>
    </row>
    <row r="140" spans="1:3" ht="15" customHeight="1" thickTop="1" thickBot="1" x14ac:dyDescent="0.3">
      <c r="A140" s="3"/>
      <c r="B140" s="9"/>
      <c r="C140" s="4" t="s">
        <v>118</v>
      </c>
    </row>
    <row r="141" spans="1:3" ht="15" customHeight="1" thickTop="1" thickBot="1" x14ac:dyDescent="0.3">
      <c r="A141" s="3"/>
      <c r="B141" s="9" t="s">
        <v>119</v>
      </c>
      <c r="C141" s="4" t="s">
        <v>118</v>
      </c>
    </row>
    <row r="142" spans="1:3" ht="15" customHeight="1" thickTop="1" thickBot="1" x14ac:dyDescent="0.3">
      <c r="A142" s="3"/>
      <c r="B142" s="9" t="s">
        <v>185</v>
      </c>
      <c r="C142" s="4" t="s">
        <v>118</v>
      </c>
    </row>
    <row r="143" spans="1:3" ht="15" customHeight="1" thickTop="1" thickBot="1" x14ac:dyDescent="0.3">
      <c r="A143" s="3"/>
      <c r="B143" s="9" t="s">
        <v>120</v>
      </c>
      <c r="C143" s="4" t="s">
        <v>118</v>
      </c>
    </row>
    <row r="144" spans="1:3" ht="15" customHeight="1" thickTop="1" thickBot="1" x14ac:dyDescent="0.3">
      <c r="A144" s="3"/>
      <c r="B144" s="9"/>
      <c r="C144" s="4" t="s">
        <v>121</v>
      </c>
    </row>
    <row r="145" spans="1:3" ht="15" customHeight="1" thickTop="1" thickBot="1" x14ac:dyDescent="0.3">
      <c r="A145" s="3"/>
      <c r="B145" s="9" t="s">
        <v>122</v>
      </c>
      <c r="C145" s="4" t="s">
        <v>121</v>
      </c>
    </row>
    <row r="146" spans="1:3" ht="15" customHeight="1" thickTop="1" thickBot="1" x14ac:dyDescent="0.3">
      <c r="A146" s="3"/>
      <c r="B146" s="9" t="s">
        <v>123</v>
      </c>
      <c r="C146" s="4" t="s">
        <v>121</v>
      </c>
    </row>
    <row r="147" spans="1:3" ht="15" customHeight="1" thickTop="1" thickBot="1" x14ac:dyDescent="0.3">
      <c r="A147" s="3"/>
      <c r="B147" s="9" t="s">
        <v>124</v>
      </c>
      <c r="C147" s="4" t="s">
        <v>121</v>
      </c>
    </row>
    <row r="148" spans="1:3" ht="15" customHeight="1" thickTop="1" thickBot="1" x14ac:dyDescent="0.3">
      <c r="A148" s="3"/>
      <c r="B148" s="9"/>
      <c r="C148" s="4" t="s">
        <v>125</v>
      </c>
    </row>
    <row r="149" spans="1:3" ht="15" customHeight="1" thickTop="1" thickBot="1" x14ac:dyDescent="0.3">
      <c r="A149" s="3"/>
      <c r="B149" s="9" t="s">
        <v>126</v>
      </c>
      <c r="C149" s="4" t="s">
        <v>125</v>
      </c>
    </row>
    <row r="150" spans="1:3" ht="15" customHeight="1" thickTop="1" thickBot="1" x14ac:dyDescent="0.3">
      <c r="A150" s="3"/>
      <c r="B150" s="9" t="s">
        <v>186</v>
      </c>
      <c r="C150" s="4" t="s">
        <v>125</v>
      </c>
    </row>
    <row r="151" spans="1:3" ht="15" customHeight="1" thickTop="1" thickBot="1" x14ac:dyDescent="0.3">
      <c r="A151" s="3"/>
      <c r="B151" s="9"/>
      <c r="C151" s="4" t="s">
        <v>127</v>
      </c>
    </row>
    <row r="152" spans="1:3" ht="15" customHeight="1" thickTop="1" thickBot="1" x14ac:dyDescent="0.3">
      <c r="A152" s="3"/>
      <c r="B152" s="9" t="s">
        <v>128</v>
      </c>
      <c r="C152" s="4" t="s">
        <v>127</v>
      </c>
    </row>
    <row r="153" spans="1:3" ht="15" customHeight="1" thickTop="1" thickBot="1" x14ac:dyDescent="0.3">
      <c r="A153" s="3"/>
      <c r="B153" s="9" t="s">
        <v>129</v>
      </c>
      <c r="C153" s="4" t="s">
        <v>127</v>
      </c>
    </row>
    <row r="154" spans="1:3" ht="15" customHeight="1" thickTop="1" thickBot="1" x14ac:dyDescent="0.3">
      <c r="A154" s="3"/>
      <c r="B154" s="9" t="s">
        <v>130</v>
      </c>
      <c r="C154" s="4" t="s">
        <v>127</v>
      </c>
    </row>
    <row r="155" spans="1:3" ht="15" customHeight="1" thickTop="1" thickBot="1" x14ac:dyDescent="0.3">
      <c r="A155" s="3"/>
      <c r="B155" s="9" t="s">
        <v>131</v>
      </c>
      <c r="C155" s="4" t="s">
        <v>127</v>
      </c>
    </row>
    <row r="156" spans="1:3" ht="15" customHeight="1" thickTop="1" thickBot="1" x14ac:dyDescent="0.3">
      <c r="A156" s="3"/>
      <c r="B156" s="9"/>
      <c r="C156" s="4" t="s">
        <v>132</v>
      </c>
    </row>
    <row r="157" spans="1:3" ht="15" customHeight="1" thickTop="1" thickBot="1" x14ac:dyDescent="0.3">
      <c r="A157" s="3"/>
      <c r="B157" s="9" t="s">
        <v>133</v>
      </c>
      <c r="C157" s="4" t="s">
        <v>132</v>
      </c>
    </row>
    <row r="158" spans="1:3" ht="15" customHeight="1" thickTop="1" thickBot="1" x14ac:dyDescent="0.3">
      <c r="A158" s="3"/>
      <c r="B158" s="9"/>
      <c r="C158" s="4" t="s">
        <v>134</v>
      </c>
    </row>
    <row r="159" spans="1:3" ht="15" customHeight="1" thickTop="1" thickBot="1" x14ac:dyDescent="0.3">
      <c r="A159" s="3"/>
      <c r="B159" s="9" t="s">
        <v>135</v>
      </c>
      <c r="C159" s="4" t="s">
        <v>190</v>
      </c>
    </row>
    <row r="160" spans="1:3" ht="15" customHeight="1" thickTop="1" thickBot="1" x14ac:dyDescent="0.3">
      <c r="A160" s="3"/>
      <c r="B160" s="9" t="s">
        <v>136</v>
      </c>
      <c r="C160" s="4" t="s">
        <v>191</v>
      </c>
    </row>
    <row r="161" spans="1:3" ht="15" customHeight="1" thickTop="1" thickBot="1" x14ac:dyDescent="0.3">
      <c r="A161" s="3"/>
      <c r="B161" s="9" t="s">
        <v>225</v>
      </c>
      <c r="C161" s="4" t="s">
        <v>191</v>
      </c>
    </row>
    <row r="162" spans="1:3" ht="15" customHeight="1" thickTop="1" thickBot="1" x14ac:dyDescent="0.3">
      <c r="A162" s="3"/>
      <c r="B162" s="9" t="s">
        <v>226</v>
      </c>
      <c r="C162" s="4" t="s">
        <v>291</v>
      </c>
    </row>
    <row r="163" spans="1:3" ht="15" customHeight="1" thickTop="1" thickBot="1" x14ac:dyDescent="0.3">
      <c r="A163" s="3"/>
      <c r="B163" s="9" t="s">
        <v>227</v>
      </c>
      <c r="C163" s="4" t="s">
        <v>290</v>
      </c>
    </row>
    <row r="164" spans="1:3" ht="15" customHeight="1" thickTop="1" thickBot="1" x14ac:dyDescent="0.3">
      <c r="A164" s="3"/>
      <c r="B164" s="9" t="s">
        <v>228</v>
      </c>
      <c r="C164" s="4" t="s">
        <v>290</v>
      </c>
    </row>
    <row r="165" spans="1:3" ht="15" customHeight="1" thickTop="1" thickBot="1" x14ac:dyDescent="0.3">
      <c r="A165" s="3"/>
      <c r="B165" s="9" t="s">
        <v>229</v>
      </c>
      <c r="C165" s="4" t="s">
        <v>290</v>
      </c>
    </row>
    <row r="166" spans="1:3" ht="15" customHeight="1" thickTop="1" thickBot="1" x14ac:dyDescent="0.3">
      <c r="A166" s="3"/>
      <c r="B166" s="9" t="s">
        <v>137</v>
      </c>
      <c r="C166" s="4" t="s">
        <v>292</v>
      </c>
    </row>
    <row r="167" spans="1:3" ht="15" customHeight="1" thickTop="1" thickBot="1" x14ac:dyDescent="0.3">
      <c r="A167" s="3"/>
      <c r="B167" s="9" t="s">
        <v>138</v>
      </c>
      <c r="C167" s="4" t="s">
        <v>280</v>
      </c>
    </row>
    <row r="168" spans="1:3" ht="15" customHeight="1" thickTop="1" thickBot="1" x14ac:dyDescent="0.3">
      <c r="A168" s="3"/>
      <c r="B168" s="9" t="s">
        <v>139</v>
      </c>
      <c r="C168" s="4" t="s">
        <v>281</v>
      </c>
    </row>
    <row r="169" spans="1:3" ht="15" customHeight="1" thickTop="1" thickBot="1" x14ac:dyDescent="0.3">
      <c r="A169" s="3"/>
      <c r="B169" s="9" t="s">
        <v>276</v>
      </c>
      <c r="C169" s="4" t="s">
        <v>280</v>
      </c>
    </row>
    <row r="170" spans="1:3" ht="15" customHeight="1" thickTop="1" thickBot="1" x14ac:dyDescent="0.3">
      <c r="A170" s="3"/>
      <c r="B170" s="9" t="s">
        <v>277</v>
      </c>
      <c r="C170" s="4" t="s">
        <v>281</v>
      </c>
    </row>
    <row r="171" spans="1:3" ht="15" customHeight="1" thickTop="1" thickBot="1" x14ac:dyDescent="0.3">
      <c r="A171" s="3"/>
      <c r="B171" s="9" t="s">
        <v>230</v>
      </c>
      <c r="C171" s="4" t="s">
        <v>286</v>
      </c>
    </row>
    <row r="172" spans="1:3" ht="15" customHeight="1" thickTop="1" thickBot="1" x14ac:dyDescent="0.3">
      <c r="A172" s="3"/>
      <c r="B172" s="9"/>
      <c r="C172" s="4" t="s">
        <v>140</v>
      </c>
    </row>
    <row r="173" spans="1:3" ht="15" customHeight="1" thickTop="1" thickBot="1" x14ac:dyDescent="0.3">
      <c r="A173" s="3"/>
      <c r="B173" s="9" t="s">
        <v>141</v>
      </c>
      <c r="C173" s="4" t="s">
        <v>140</v>
      </c>
    </row>
    <row r="174" spans="1:3" ht="15" customHeight="1" thickTop="1" thickBot="1" x14ac:dyDescent="0.3">
      <c r="A174" s="3"/>
      <c r="B174" s="9" t="s">
        <v>142</v>
      </c>
      <c r="C174" s="4" t="s">
        <v>140</v>
      </c>
    </row>
    <row r="175" spans="1:3" ht="15" customHeight="1" thickTop="1" thickBot="1" x14ac:dyDescent="0.3">
      <c r="A175" s="3"/>
      <c r="B175" s="9" t="s">
        <v>143</v>
      </c>
      <c r="C175" s="4" t="s">
        <v>140</v>
      </c>
    </row>
    <row r="176" spans="1:3" ht="15" customHeight="1" thickTop="1" thickBot="1" x14ac:dyDescent="0.3">
      <c r="A176" s="3"/>
      <c r="B176" s="9" t="s">
        <v>144</v>
      </c>
      <c r="C176" s="4" t="s">
        <v>140</v>
      </c>
    </row>
    <row r="177" spans="1:3" ht="15" customHeight="1" thickTop="1" thickBot="1" x14ac:dyDescent="0.3">
      <c r="A177" s="3"/>
      <c r="B177" s="9"/>
      <c r="C177" s="4" t="s">
        <v>145</v>
      </c>
    </row>
    <row r="178" spans="1:3" ht="15" customHeight="1" thickTop="1" thickBot="1" x14ac:dyDescent="0.3">
      <c r="A178" s="3"/>
      <c r="B178" s="9" t="s">
        <v>146</v>
      </c>
      <c r="C178" s="4" t="s">
        <v>145</v>
      </c>
    </row>
    <row r="179" spans="1:3" ht="15" customHeight="1" thickTop="1" thickBot="1" x14ac:dyDescent="0.3">
      <c r="A179" s="3"/>
      <c r="B179" s="9" t="s">
        <v>147</v>
      </c>
      <c r="C179" s="4" t="s">
        <v>145</v>
      </c>
    </row>
    <row r="180" spans="1:3" ht="15" customHeight="1" thickTop="1" thickBot="1" x14ac:dyDescent="0.3">
      <c r="A180" s="3"/>
      <c r="B180" s="9" t="s">
        <v>148</v>
      </c>
      <c r="C180" s="4" t="s">
        <v>145</v>
      </c>
    </row>
    <row r="181" spans="1:3" ht="15" customHeight="1" thickTop="1" thickBot="1" x14ac:dyDescent="0.3">
      <c r="A181" s="3"/>
      <c r="B181" s="9" t="s">
        <v>149</v>
      </c>
      <c r="C181" s="4" t="s">
        <v>145</v>
      </c>
    </row>
    <row r="182" spans="1:3" ht="15" customHeight="1" thickTop="1" thickBot="1" x14ac:dyDescent="0.3">
      <c r="A182" s="3"/>
      <c r="B182" s="9" t="s">
        <v>231</v>
      </c>
      <c r="C182" s="4" t="s">
        <v>145</v>
      </c>
    </row>
    <row r="183" spans="1:3" ht="15" customHeight="1" thickTop="1" thickBot="1" x14ac:dyDescent="0.3">
      <c r="A183" s="3"/>
      <c r="B183" s="9" t="s">
        <v>150</v>
      </c>
      <c r="C183" s="4" t="s">
        <v>145</v>
      </c>
    </row>
    <row r="184" spans="1:3" ht="15" customHeight="1" thickTop="1" thickBot="1" x14ac:dyDescent="0.3">
      <c r="A184" s="3"/>
      <c r="B184" s="9" t="s">
        <v>151</v>
      </c>
      <c r="C184" s="4" t="s">
        <v>145</v>
      </c>
    </row>
    <row r="185" spans="1:3" ht="15" customHeight="1" thickTop="1" thickBot="1" x14ac:dyDescent="0.3">
      <c r="A185" s="3"/>
      <c r="B185" s="9" t="s">
        <v>152</v>
      </c>
      <c r="C185" s="4" t="s">
        <v>145</v>
      </c>
    </row>
    <row r="186" spans="1:3" ht="15" customHeight="1" thickTop="1" thickBot="1" x14ac:dyDescent="0.3">
      <c r="A186" s="3"/>
      <c r="B186" s="9" t="s">
        <v>153</v>
      </c>
      <c r="C186" s="4" t="s">
        <v>145</v>
      </c>
    </row>
    <row r="187" spans="1:3" ht="15" customHeight="1" thickTop="1" thickBot="1" x14ac:dyDescent="0.3">
      <c r="A187" s="3"/>
      <c r="B187" s="9" t="s">
        <v>154</v>
      </c>
      <c r="C187" s="4" t="s">
        <v>145</v>
      </c>
    </row>
    <row r="188" spans="1:3" ht="15" customHeight="1" thickTop="1" thickBot="1" x14ac:dyDescent="0.3">
      <c r="A188" s="3"/>
      <c r="B188" s="9" t="s">
        <v>155</v>
      </c>
      <c r="C188" s="4" t="s">
        <v>145</v>
      </c>
    </row>
    <row r="189" spans="1:3" ht="15" customHeight="1" thickTop="1" thickBot="1" x14ac:dyDescent="0.3">
      <c r="A189" s="3"/>
      <c r="B189" s="9" t="s">
        <v>156</v>
      </c>
      <c r="C189" s="4" t="s">
        <v>145</v>
      </c>
    </row>
    <row r="190" spans="1:3" ht="15" customHeight="1" thickTop="1" thickBot="1" x14ac:dyDescent="0.3">
      <c r="A190" s="3"/>
      <c r="B190" s="9"/>
      <c r="C190" s="4" t="s">
        <v>157</v>
      </c>
    </row>
    <row r="191" spans="1:3" ht="15" customHeight="1" thickTop="1" thickBot="1" x14ac:dyDescent="0.3">
      <c r="A191" s="3"/>
      <c r="B191" s="9" t="s">
        <v>158</v>
      </c>
      <c r="C191" s="4" t="s">
        <v>157</v>
      </c>
    </row>
    <row r="192" spans="1:3" ht="15" customHeight="1" thickTop="1" thickBot="1" x14ac:dyDescent="0.3">
      <c r="A192" s="3"/>
      <c r="B192" s="9" t="s">
        <v>159</v>
      </c>
      <c r="C192" s="4" t="s">
        <v>157</v>
      </c>
    </row>
    <row r="193" spans="1:3" ht="15" customHeight="1" thickTop="1" thickBot="1" x14ac:dyDescent="0.3">
      <c r="A193" s="3"/>
      <c r="B193" s="9" t="s">
        <v>160</v>
      </c>
      <c r="C193" s="4" t="s">
        <v>157</v>
      </c>
    </row>
    <row r="194" spans="1:3" ht="15" customHeight="1" thickTop="1" thickBot="1" x14ac:dyDescent="0.3">
      <c r="A194" s="3"/>
      <c r="B194" s="9" t="s">
        <v>161</v>
      </c>
      <c r="C194" s="4" t="s">
        <v>157</v>
      </c>
    </row>
    <row r="195" spans="1:3" ht="15" customHeight="1" thickTop="1" thickBot="1" x14ac:dyDescent="0.3">
      <c r="A195" s="3"/>
      <c r="B195" s="9" t="s">
        <v>162</v>
      </c>
      <c r="C195" s="4" t="s">
        <v>157</v>
      </c>
    </row>
    <row r="196" spans="1:3" ht="15" customHeight="1" thickTop="1" thickBot="1" x14ac:dyDescent="0.3">
      <c r="A196" s="3"/>
      <c r="B196" s="9" t="s">
        <v>232</v>
      </c>
      <c r="C196" s="4" t="s">
        <v>157</v>
      </c>
    </row>
    <row r="197" spans="1:3" ht="15" customHeight="1" thickTop="1" thickBot="1" x14ac:dyDescent="0.3">
      <c r="A197" s="3"/>
      <c r="B197" s="9" t="s">
        <v>233</v>
      </c>
      <c r="C197" s="4" t="s">
        <v>157</v>
      </c>
    </row>
    <row r="198" spans="1:3" ht="15" customHeight="1" thickTop="1" thickBot="1" x14ac:dyDescent="0.3">
      <c r="A198" s="3"/>
      <c r="B198" s="9"/>
      <c r="C198" s="4" t="s">
        <v>282</v>
      </c>
    </row>
    <row r="199" spans="1:3" ht="15" customHeight="1" thickTop="1" thickBot="1" x14ac:dyDescent="0.3">
      <c r="A199" s="3"/>
      <c r="B199" s="9" t="s">
        <v>234</v>
      </c>
      <c r="C199" s="4" t="s">
        <v>282</v>
      </c>
    </row>
    <row r="200" spans="1:3" ht="15" customHeight="1" thickTop="1" thickBot="1" x14ac:dyDescent="0.3">
      <c r="A200" s="3"/>
      <c r="B200" s="9" t="s">
        <v>235</v>
      </c>
      <c r="C200" s="4" t="s">
        <v>282</v>
      </c>
    </row>
    <row r="201" spans="1:3" ht="15" customHeight="1" thickTop="1" thickBot="1" x14ac:dyDescent="0.3">
      <c r="A201" s="3"/>
      <c r="B201" s="9" t="s">
        <v>236</v>
      </c>
      <c r="C201" s="4" t="s">
        <v>282</v>
      </c>
    </row>
    <row r="202" spans="1:3" ht="15" customHeight="1" thickTop="1" thickBot="1" x14ac:dyDescent="0.3">
      <c r="A202" s="3"/>
      <c r="B202" s="9" t="s">
        <v>237</v>
      </c>
      <c r="C202" s="4" t="s">
        <v>282</v>
      </c>
    </row>
    <row r="203" spans="1:3" ht="15" customHeight="1" thickTop="1" thickBot="1" x14ac:dyDescent="0.3">
      <c r="A203" s="3"/>
      <c r="B203" s="9"/>
      <c r="C203" s="4" t="s">
        <v>163</v>
      </c>
    </row>
    <row r="204" spans="1:3" ht="15" customHeight="1" thickTop="1" thickBot="1" x14ac:dyDescent="0.3">
      <c r="A204" s="3"/>
      <c r="B204" s="9" t="s">
        <v>164</v>
      </c>
      <c r="C204" s="4" t="s">
        <v>163</v>
      </c>
    </row>
    <row r="205" spans="1:3" ht="15" customHeight="1" thickTop="1" thickBot="1" x14ac:dyDescent="0.3">
      <c r="A205" s="3"/>
      <c r="B205" s="9" t="s">
        <v>165</v>
      </c>
      <c r="C205" s="4" t="s">
        <v>163</v>
      </c>
    </row>
    <row r="206" spans="1:3" ht="15" customHeight="1" thickTop="1" thickBot="1" x14ac:dyDescent="0.3">
      <c r="A206" s="3"/>
      <c r="B206" s="9" t="s">
        <v>166</v>
      </c>
      <c r="C206" s="4" t="s">
        <v>163</v>
      </c>
    </row>
    <row r="207" spans="1:3" ht="15" customHeight="1" thickTop="1" thickBot="1" x14ac:dyDescent="0.3">
      <c r="A207" s="3"/>
      <c r="B207" s="9" t="s">
        <v>167</v>
      </c>
      <c r="C207" s="4" t="s">
        <v>163</v>
      </c>
    </row>
    <row r="208" spans="1:3" ht="15" customHeight="1" thickTop="1" thickBot="1" x14ac:dyDescent="0.3">
      <c r="A208" s="3"/>
      <c r="B208" s="9" t="s">
        <v>278</v>
      </c>
      <c r="C208" s="4" t="s">
        <v>163</v>
      </c>
    </row>
    <row r="209" spans="1:3" ht="15" customHeight="1" thickTop="1" thickBot="1" x14ac:dyDescent="0.3">
      <c r="A209" s="3"/>
      <c r="B209" s="9" t="s">
        <v>279</v>
      </c>
      <c r="C209" s="4" t="s">
        <v>163</v>
      </c>
    </row>
    <row r="210" spans="1:3" ht="15" customHeight="1" thickTop="1" thickBot="1" x14ac:dyDescent="0.3">
      <c r="A210" s="3"/>
      <c r="B210" s="9"/>
      <c r="C210" s="4" t="s">
        <v>168</v>
      </c>
    </row>
    <row r="211" spans="1:3" ht="15" customHeight="1" thickTop="1" thickBot="1" x14ac:dyDescent="0.3">
      <c r="A211" s="3"/>
      <c r="B211" s="9" t="s">
        <v>169</v>
      </c>
      <c r="C211" s="4" t="s">
        <v>168</v>
      </c>
    </row>
    <row r="212" spans="1:3" ht="15" customHeight="1" thickTop="1" thickBot="1" x14ac:dyDescent="0.3">
      <c r="A212" s="3"/>
      <c r="B212" s="9" t="s">
        <v>170</v>
      </c>
      <c r="C212" s="4" t="s">
        <v>168</v>
      </c>
    </row>
    <row r="213" spans="1:3" ht="15" customHeight="1" thickTop="1" thickBot="1" x14ac:dyDescent="0.3">
      <c r="A213" s="3"/>
      <c r="B213" s="9" t="s">
        <v>238</v>
      </c>
      <c r="C213" s="4" t="s">
        <v>168</v>
      </c>
    </row>
    <row r="214" spans="1:3" ht="15" customHeight="1" thickTop="1" thickBot="1" x14ac:dyDescent="0.3">
      <c r="A214" s="3"/>
      <c r="B214" s="9" t="s">
        <v>171</v>
      </c>
      <c r="C214" s="4" t="s">
        <v>168</v>
      </c>
    </row>
    <row r="215" spans="1:3" ht="15" customHeight="1" thickTop="1" thickBot="1" x14ac:dyDescent="0.3">
      <c r="A215" s="3"/>
      <c r="B215" s="9" t="s">
        <v>172</v>
      </c>
      <c r="C215" s="4" t="s">
        <v>168</v>
      </c>
    </row>
    <row r="216" spans="1:3" ht="15" customHeight="1" thickTop="1" thickBot="1" x14ac:dyDescent="0.3">
      <c r="A216" s="3"/>
      <c r="B216" s="9" t="s">
        <v>173</v>
      </c>
      <c r="C216" s="4" t="s">
        <v>168</v>
      </c>
    </row>
    <row r="217" spans="1:3" ht="15" customHeight="1" thickTop="1" thickBot="1" x14ac:dyDescent="0.3">
      <c r="A217" s="3"/>
      <c r="B217" s="9" t="s">
        <v>174</v>
      </c>
      <c r="C217" s="4" t="s">
        <v>168</v>
      </c>
    </row>
    <row r="218" spans="1:3" ht="15" customHeight="1" thickTop="1" thickBot="1" x14ac:dyDescent="0.3">
      <c r="A218" s="3"/>
      <c r="B218" s="9" t="s">
        <v>175</v>
      </c>
      <c r="C218" s="4" t="s">
        <v>168</v>
      </c>
    </row>
    <row r="219" spans="1:3" ht="15" customHeight="1" thickTop="1" thickBot="1" x14ac:dyDescent="0.3">
      <c r="A219" s="3"/>
      <c r="B219" s="9" t="s">
        <v>176</v>
      </c>
      <c r="C219" s="4" t="s">
        <v>168</v>
      </c>
    </row>
    <row r="220" spans="1:3" ht="15" customHeight="1" thickTop="1" thickBot="1" x14ac:dyDescent="0.3">
      <c r="A220" s="3"/>
      <c r="B220" s="9" t="s">
        <v>177</v>
      </c>
      <c r="C220" s="4" t="s">
        <v>168</v>
      </c>
    </row>
    <row r="221" spans="1:3" ht="15" customHeight="1" thickTop="1" thickBot="1" x14ac:dyDescent="0.3">
      <c r="A221" s="3"/>
      <c r="B221" s="9" t="s">
        <v>178</v>
      </c>
      <c r="C221" s="4" t="s">
        <v>168</v>
      </c>
    </row>
    <row r="222" spans="1:3" ht="15" customHeight="1" thickTop="1" thickBot="1" x14ac:dyDescent="0.3">
      <c r="A222" s="3"/>
      <c r="B222" s="9" t="s">
        <v>239</v>
      </c>
      <c r="C222" s="4" t="s">
        <v>168</v>
      </c>
    </row>
    <row r="223" spans="1:3" ht="15" customHeight="1" thickTop="1" thickBot="1" x14ac:dyDescent="0.3">
      <c r="A223" s="3"/>
      <c r="B223" s="9" t="s">
        <v>179</v>
      </c>
      <c r="C223" s="4" t="s">
        <v>168</v>
      </c>
    </row>
    <row r="224" spans="1:3" ht="15" customHeight="1" thickTop="1" thickBot="1" x14ac:dyDescent="0.3">
      <c r="A224" s="3"/>
      <c r="B224" s="9" t="s">
        <v>180</v>
      </c>
      <c r="C224" s="4" t="s">
        <v>168</v>
      </c>
    </row>
    <row r="225" spans="1:3" ht="15" customHeight="1" thickTop="1" thickBot="1" x14ac:dyDescent="0.3">
      <c r="A225" s="3"/>
      <c r="B225" s="9" t="s">
        <v>240</v>
      </c>
      <c r="C225" s="4" t="s">
        <v>168</v>
      </c>
    </row>
    <row r="226" spans="1:3" ht="15" customHeight="1" thickTop="1" thickBot="1" x14ac:dyDescent="0.3">
      <c r="A226" s="3"/>
      <c r="B226" s="9" t="s">
        <v>181</v>
      </c>
      <c r="C226" s="4" t="s">
        <v>168</v>
      </c>
    </row>
    <row r="227" spans="1:3" ht="15" customHeight="1" thickTop="1" thickBot="1" x14ac:dyDescent="0.3">
      <c r="A227" s="3"/>
      <c r="B227" s="9"/>
      <c r="C227" s="4" t="s">
        <v>192</v>
      </c>
    </row>
    <row r="228" spans="1:3" ht="15" customHeight="1" thickTop="1" thickBot="1" x14ac:dyDescent="0.3">
      <c r="A228" s="3"/>
      <c r="B228" s="9" t="s">
        <v>241</v>
      </c>
      <c r="C228" s="4" t="s">
        <v>241</v>
      </c>
    </row>
    <row r="229" spans="1:3" ht="15" customHeight="1" thickTop="1" thickBot="1" x14ac:dyDescent="0.3">
      <c r="A229" s="3"/>
      <c r="B229" s="9"/>
      <c r="C229" s="4" t="s">
        <v>283</v>
      </c>
    </row>
    <row r="230" spans="1:3" ht="15" customHeight="1" thickTop="1" thickBot="1" x14ac:dyDescent="0.3">
      <c r="A230" s="3"/>
      <c r="B230" s="9" t="s">
        <v>73</v>
      </c>
      <c r="C230" s="4" t="s">
        <v>242</v>
      </c>
    </row>
    <row r="231" spans="1:3" ht="15" customHeight="1" thickTop="1" thickBot="1" x14ac:dyDescent="0.3">
      <c r="A231" s="3"/>
      <c r="B231" s="9" t="s">
        <v>74</v>
      </c>
      <c r="C231" s="4" t="s">
        <v>242</v>
      </c>
    </row>
    <row r="232" spans="1:3" ht="15" customHeight="1" thickTop="1" thickBot="1" x14ac:dyDescent="0.3">
      <c r="A232" s="3"/>
      <c r="B232" s="9" t="s">
        <v>75</v>
      </c>
      <c r="C232" s="4" t="s">
        <v>242</v>
      </c>
    </row>
    <row r="233" spans="1:3" ht="15" customHeight="1" thickTop="1" thickBot="1" x14ac:dyDescent="0.3">
      <c r="A233" s="3"/>
      <c r="B233" s="9" t="s">
        <v>76</v>
      </c>
      <c r="C233" s="4" t="s">
        <v>242</v>
      </c>
    </row>
    <row r="234" spans="1:3" ht="15" customHeight="1" thickTop="1" thickBot="1" x14ac:dyDescent="0.3">
      <c r="A234" s="3"/>
      <c r="B234" s="9" t="s">
        <v>243</v>
      </c>
      <c r="C234" s="4" t="s">
        <v>242</v>
      </c>
    </row>
    <row r="235" spans="1:3" ht="15" customHeight="1" thickTop="1" thickBot="1" x14ac:dyDescent="0.3">
      <c r="A235" s="3"/>
      <c r="B235" s="9" t="s">
        <v>244</v>
      </c>
      <c r="C235" s="4" t="s">
        <v>242</v>
      </c>
    </row>
    <row r="236" spans="1:3" ht="15" customHeight="1" thickTop="1" thickBot="1" x14ac:dyDescent="0.3">
      <c r="A236" s="3"/>
      <c r="B236" s="9" t="s">
        <v>245</v>
      </c>
      <c r="C236" s="4" t="s">
        <v>242</v>
      </c>
    </row>
    <row r="237" spans="1:3" ht="15" customHeight="1" thickTop="1" thickBot="1" x14ac:dyDescent="0.3">
      <c r="A237" s="3"/>
      <c r="B237" s="9" t="s">
        <v>246</v>
      </c>
      <c r="C237" s="4" t="s">
        <v>242</v>
      </c>
    </row>
    <row r="238" spans="1:3" ht="15" customHeight="1" thickTop="1" thickBot="1" x14ac:dyDescent="0.3">
      <c r="A238" s="3"/>
      <c r="B238" s="9" t="s">
        <v>247</v>
      </c>
      <c r="C238" s="4" t="s">
        <v>242</v>
      </c>
    </row>
    <row r="239" spans="1:3" ht="15" customHeight="1" thickTop="1" thickBot="1" x14ac:dyDescent="0.3">
      <c r="A239" s="3"/>
      <c r="B239" s="9" t="s">
        <v>248</v>
      </c>
      <c r="C239" s="4" t="s">
        <v>242</v>
      </c>
    </row>
    <row r="240" spans="1:3" ht="15" customHeight="1" thickTop="1" thickBot="1" x14ac:dyDescent="0.3">
      <c r="A240" s="3"/>
      <c r="B240" s="9" t="s">
        <v>249</v>
      </c>
      <c r="C240" s="4" t="s">
        <v>242</v>
      </c>
    </row>
    <row r="241" spans="1:3" ht="15" customHeight="1" thickTop="1" thickBot="1" x14ac:dyDescent="0.3">
      <c r="A241" s="3"/>
      <c r="B241" s="9" t="s">
        <v>250</v>
      </c>
      <c r="C241" s="4" t="s">
        <v>242</v>
      </c>
    </row>
    <row r="242" spans="1:3" ht="15" customHeight="1" thickTop="1" thickBot="1" x14ac:dyDescent="0.3">
      <c r="A242" s="3"/>
      <c r="B242" s="9" t="s">
        <v>251</v>
      </c>
      <c r="C242" s="4" t="s">
        <v>242</v>
      </c>
    </row>
    <row r="243" spans="1:3" ht="15" customHeight="1" thickTop="1" thickBot="1" x14ac:dyDescent="0.3">
      <c r="A243" s="3"/>
      <c r="B243" s="9" t="s">
        <v>252</v>
      </c>
      <c r="C243" s="4" t="s">
        <v>242</v>
      </c>
    </row>
    <row r="244" spans="1:3" ht="15" customHeight="1" thickTop="1" thickBot="1" x14ac:dyDescent="0.3">
      <c r="A244" s="3"/>
      <c r="B244" s="9" t="s">
        <v>253</v>
      </c>
      <c r="C244" s="4" t="s">
        <v>242</v>
      </c>
    </row>
    <row r="245" spans="1:3" ht="15" customHeight="1" thickTop="1" thickBot="1" x14ac:dyDescent="0.3">
      <c r="A245" s="3"/>
      <c r="B245" s="9" t="s">
        <v>254</v>
      </c>
      <c r="C245" s="4" t="s">
        <v>242</v>
      </c>
    </row>
    <row r="246" spans="1:3" ht="15" customHeight="1" thickTop="1" thickBot="1" x14ac:dyDescent="0.3">
      <c r="A246" s="3"/>
      <c r="B246" s="9" t="s">
        <v>255</v>
      </c>
      <c r="C246" s="4" t="s">
        <v>242</v>
      </c>
    </row>
    <row r="247" spans="1:3" ht="15" customHeight="1" thickTop="1" thickBot="1" x14ac:dyDescent="0.3">
      <c r="A247" s="3"/>
      <c r="B247" s="9" t="s">
        <v>256</v>
      </c>
      <c r="C247" s="4" t="s">
        <v>242</v>
      </c>
    </row>
    <row r="248" spans="1:3" ht="15" customHeight="1" thickTop="1" thickBot="1" x14ac:dyDescent="0.3">
      <c r="A248" s="3"/>
      <c r="B248" s="9" t="s">
        <v>257</v>
      </c>
      <c r="C248" s="4" t="s">
        <v>242</v>
      </c>
    </row>
    <row r="249" spans="1:3" ht="15" customHeight="1" thickTop="1" thickBot="1" x14ac:dyDescent="0.3">
      <c r="A249" s="3"/>
      <c r="B249" s="9" t="s">
        <v>258</v>
      </c>
      <c r="C249" s="4" t="s">
        <v>242</v>
      </c>
    </row>
    <row r="250" spans="1:3" ht="15" customHeight="1" thickTop="1" thickBot="1" x14ac:dyDescent="0.3">
      <c r="A250" s="3"/>
      <c r="B250" s="9" t="s">
        <v>259</v>
      </c>
      <c r="C250" s="4" t="s">
        <v>242</v>
      </c>
    </row>
    <row r="251" spans="1:3" ht="15" customHeight="1" thickTop="1" thickBot="1" x14ac:dyDescent="0.3">
      <c r="A251" s="3"/>
      <c r="B251" s="9" t="s">
        <v>92</v>
      </c>
      <c r="C251" s="4" t="s">
        <v>242</v>
      </c>
    </row>
    <row r="252" spans="1:3" ht="15" customHeight="1" thickTop="1" thickBot="1" x14ac:dyDescent="0.3">
      <c r="A252" s="3"/>
      <c r="B252" s="9" t="s">
        <v>260</v>
      </c>
      <c r="C252" s="4" t="s">
        <v>242</v>
      </c>
    </row>
    <row r="253" spans="1:3" ht="15" customHeight="1" thickTop="1" thickBot="1" x14ac:dyDescent="0.3">
      <c r="A253" s="3"/>
      <c r="B253" s="9" t="s">
        <v>261</v>
      </c>
      <c r="C253" s="4" t="s">
        <v>242</v>
      </c>
    </row>
    <row r="254" spans="1:3" ht="15" customHeight="1" thickTop="1" thickBot="1" x14ac:dyDescent="0.3">
      <c r="A254" s="3"/>
      <c r="B254" s="9" t="s">
        <v>262</v>
      </c>
      <c r="C254" s="4" t="s">
        <v>242</v>
      </c>
    </row>
    <row r="255" spans="1:3" ht="15" customHeight="1" thickTop="1" thickBot="1" x14ac:dyDescent="0.3">
      <c r="A255" s="3"/>
      <c r="B255" s="9" t="s">
        <v>263</v>
      </c>
      <c r="C255" s="4" t="s">
        <v>242</v>
      </c>
    </row>
    <row r="256" spans="1:3" ht="15" customHeight="1" thickTop="1" thickBot="1" x14ac:dyDescent="0.3">
      <c r="A256" s="3"/>
      <c r="B256" s="9" t="s">
        <v>264</v>
      </c>
      <c r="C256" s="4" t="s">
        <v>242</v>
      </c>
    </row>
    <row r="257" spans="1:3" ht="15" customHeight="1" thickTop="1" thickBot="1" x14ac:dyDescent="0.3">
      <c r="A257" s="3"/>
      <c r="B257" s="9" t="s">
        <v>265</v>
      </c>
      <c r="C257" s="4" t="s">
        <v>242</v>
      </c>
    </row>
    <row r="258" spans="1:3" ht="15" customHeight="1" thickTop="1" thickBot="1" x14ac:dyDescent="0.3">
      <c r="A258" s="3"/>
      <c r="B258" s="9" t="s">
        <v>266</v>
      </c>
      <c r="C258" s="4" t="s">
        <v>242</v>
      </c>
    </row>
    <row r="259" spans="1:3" ht="15" customHeight="1" thickTop="1" thickBot="1" x14ac:dyDescent="0.3">
      <c r="A259" s="3"/>
      <c r="B259" s="9" t="s">
        <v>267</v>
      </c>
      <c r="C259" s="4" t="s">
        <v>242</v>
      </c>
    </row>
    <row r="260" spans="1:3" ht="15" customHeight="1" thickTop="1" thickBot="1" x14ac:dyDescent="0.3">
      <c r="A260" s="3"/>
      <c r="B260" s="9" t="s">
        <v>268</v>
      </c>
      <c r="C260" s="4" t="s">
        <v>242</v>
      </c>
    </row>
    <row r="261" spans="1:3" ht="15" customHeight="1" thickTop="1" thickBot="1" x14ac:dyDescent="0.3">
      <c r="A261" s="3"/>
      <c r="B261" s="9" t="s">
        <v>269</v>
      </c>
      <c r="C261" s="4" t="s">
        <v>242</v>
      </c>
    </row>
    <row r="262" spans="1:3" ht="15" customHeight="1" thickTop="1" thickBot="1" x14ac:dyDescent="0.3">
      <c r="A262" s="3"/>
      <c r="B262" s="9" t="s">
        <v>185</v>
      </c>
      <c r="C262" s="4" t="s">
        <v>242</v>
      </c>
    </row>
    <row r="263" spans="1:3" ht="15" customHeight="1" thickTop="1" thickBot="1" x14ac:dyDescent="0.3">
      <c r="A263" s="3"/>
      <c r="B263" s="9" t="s">
        <v>120</v>
      </c>
      <c r="C263" s="4" t="s">
        <v>242</v>
      </c>
    </row>
    <row r="264" spans="1:3" ht="15" customHeight="1" thickTop="1" thickBot="1" x14ac:dyDescent="0.3">
      <c r="A264" s="3"/>
      <c r="B264" s="9" t="s">
        <v>270</v>
      </c>
      <c r="C264" s="4" t="s">
        <v>242</v>
      </c>
    </row>
    <row r="265" spans="1:3" ht="15" customHeight="1" thickTop="1" thickBot="1" x14ac:dyDescent="0.3">
      <c r="A265" s="3"/>
      <c r="B265" s="9" t="s">
        <v>271</v>
      </c>
      <c r="C265" s="4" t="s">
        <v>242</v>
      </c>
    </row>
    <row r="266" spans="1:3" ht="15" customHeight="1" thickTop="1" thickBot="1" x14ac:dyDescent="0.3">
      <c r="A266" s="3"/>
      <c r="B266" s="9" t="s">
        <v>272</v>
      </c>
      <c r="C266" s="4" t="s">
        <v>242</v>
      </c>
    </row>
    <row r="267" spans="1:3" ht="15" customHeight="1" thickTop="1" thickBot="1" x14ac:dyDescent="0.3">
      <c r="A267" s="3"/>
      <c r="B267" s="9" t="s">
        <v>273</v>
      </c>
      <c r="C267" s="4" t="s">
        <v>242</v>
      </c>
    </row>
    <row r="268" spans="1:3" ht="15" customHeight="1" thickTop="1" thickBot="1" x14ac:dyDescent="0.3">
      <c r="A268" s="3"/>
      <c r="B268" s="9" t="s">
        <v>274</v>
      </c>
      <c r="C268" s="4" t="s">
        <v>242</v>
      </c>
    </row>
    <row r="269" spans="1:3" ht="15.75" thickTop="1" x14ac:dyDescent="0.25"/>
  </sheetData>
  <sheetProtection formatRows="0" selectLockedCells="1" autoFilter="0"/>
  <autoFilter ref="A3:A268"/>
  <conditionalFormatting sqref="A4:C268">
    <cfRule type="expression" dxfId="0" priority="3">
      <formula>($B4="")</formula>
    </cfRule>
  </conditionalFormatting>
  <dataValidations disablePrompts="1" count="1">
    <dataValidation type="custom" allowBlank="1" showInputMessage="1" showErrorMessage="1" error="SKU not available in this style, quantity less than 1, or quantity not a whole number" sqref="A5:A268">
      <formula1>AND(#REF!&gt;0,A5&gt;0,MOD(A5,1)=0)</formula1>
    </dataValidation>
  </dataValidations>
  <pageMargins left="0.25" right="0.25" top="0.25" bottom="0.25" header="0.3" footer="0.3"/>
  <pageSetup scale="84" fitToHeight="0"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GROUP M</vt:lpstr>
    </vt:vector>
  </TitlesOfParts>
  <Company>Cooper Cabinets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Cooper</dc:creator>
  <dc:description>DSOF, specs, custom context menu, QET</dc:description>
  <cp:lastModifiedBy>DWC</cp:lastModifiedBy>
  <cp:lastPrinted>2017-08-09T20:48:00Z</cp:lastPrinted>
  <dcterms:created xsi:type="dcterms:W3CDTF">2015-03-21T16:51:53Z</dcterms:created>
  <dcterms:modified xsi:type="dcterms:W3CDTF">2017-09-05T15:52:42Z</dcterms:modified>
</cp:coreProperties>
</file>