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G4" sheetId="34" r:id="rId1"/>
  </sheets>
  <definedNames>
    <definedName name="_xlnm._FilterDatabase" localSheetId="0" hidden="1">'GROUP G4'!$A$3:$A$138</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#REF!</definedName>
    <definedName name="GroupG2prices">#REF!</definedName>
    <definedName name="GroupG2Styles">#REF!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omments1.xml><?xml version="1.0" encoding="utf-8"?>
<comments xmlns="http://schemas.openxmlformats.org/spreadsheetml/2006/main">
  <authors>
    <author>David Jones</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List>
</comments>
</file>

<file path=xl/sharedStrings.xml><?xml version="1.0" encoding="utf-8"?>
<sst xmlns="http://schemas.openxmlformats.org/spreadsheetml/2006/main" count="272" uniqueCount="272">
  <si>
    <t>Code</t>
  </si>
  <si>
    <t>Qty</t>
  </si>
  <si>
    <t>W3012</t>
  </si>
  <si>
    <t>W3612</t>
  </si>
  <si>
    <t>W3015</t>
  </si>
  <si>
    <t>W3615</t>
  </si>
  <si>
    <t>W3018</t>
  </si>
  <si>
    <t>W3618</t>
  </si>
  <si>
    <t>W3024</t>
  </si>
  <si>
    <t>W3624</t>
  </si>
  <si>
    <t>W930</t>
  </si>
  <si>
    <t>W1230</t>
  </si>
  <si>
    <t>W1530</t>
  </si>
  <si>
    <t>W1830</t>
  </si>
  <si>
    <t>W2130</t>
  </si>
  <si>
    <t>W2730</t>
  </si>
  <si>
    <t>W3030</t>
  </si>
  <si>
    <t>W3330</t>
  </si>
  <si>
    <t>W3630</t>
  </si>
  <si>
    <t>W936</t>
  </si>
  <si>
    <t>W1236</t>
  </si>
  <si>
    <t>W1536</t>
  </si>
  <si>
    <t>W1836</t>
  </si>
  <si>
    <t>W2136</t>
  </si>
  <si>
    <t>W2736</t>
  </si>
  <si>
    <t>W3036</t>
  </si>
  <si>
    <t>W3336</t>
  </si>
  <si>
    <t>W3636</t>
  </si>
  <si>
    <t>W942</t>
  </si>
  <si>
    <t>W1242</t>
  </si>
  <si>
    <t>W1542</t>
  </si>
  <si>
    <t>W1842</t>
  </si>
  <si>
    <t>W2142</t>
  </si>
  <si>
    <t>W2442</t>
  </si>
  <si>
    <t>W2742</t>
  </si>
  <si>
    <t>W3042</t>
  </si>
  <si>
    <t>W3342</t>
  </si>
  <si>
    <t>W3642</t>
  </si>
  <si>
    <t>B9</t>
  </si>
  <si>
    <t>B12</t>
  </si>
  <si>
    <t>B15</t>
  </si>
  <si>
    <t>B18</t>
  </si>
  <si>
    <t>B21</t>
  </si>
  <si>
    <t>B24</t>
  </si>
  <si>
    <t>B27</t>
  </si>
  <si>
    <t>B30</t>
  </si>
  <si>
    <t>B33</t>
  </si>
  <si>
    <t>B36</t>
  </si>
  <si>
    <t>B42</t>
  </si>
  <si>
    <t>SB30</t>
  </si>
  <si>
    <t>SB33</t>
  </si>
  <si>
    <t>SB36</t>
  </si>
  <si>
    <t>F342</t>
  </si>
  <si>
    <t>F642</t>
  </si>
  <si>
    <t>F396</t>
  </si>
  <si>
    <t>F696</t>
  </si>
  <si>
    <t>Accessories</t>
  </si>
  <si>
    <t>Scribe</t>
  </si>
  <si>
    <t>Base Cabinets</t>
  </si>
  <si>
    <t>3DB12</t>
  </si>
  <si>
    <t>3DB15</t>
  </si>
  <si>
    <t>3DB18</t>
  </si>
  <si>
    <t>3DB24</t>
  </si>
  <si>
    <t>3DB30</t>
  </si>
  <si>
    <t>LSB33</t>
  </si>
  <si>
    <t>LSB36</t>
  </si>
  <si>
    <t>W361224</t>
  </si>
  <si>
    <t>W362424</t>
  </si>
  <si>
    <t>W2430</t>
  </si>
  <si>
    <t>W2436</t>
  </si>
  <si>
    <t>DCW2430</t>
  </si>
  <si>
    <t>DCW2436</t>
  </si>
  <si>
    <t>DCW2442</t>
  </si>
  <si>
    <t>U188424</t>
  </si>
  <si>
    <t>U189024</t>
  </si>
  <si>
    <t>U189624</t>
  </si>
  <si>
    <t>O339024</t>
  </si>
  <si>
    <t>O339624</t>
  </si>
  <si>
    <t>VS24</t>
  </si>
  <si>
    <t>VS27</t>
  </si>
  <si>
    <t>VS30</t>
  </si>
  <si>
    <t>VS36</t>
  </si>
  <si>
    <t>3VDB12</t>
  </si>
  <si>
    <t>3VDB15</t>
  </si>
  <si>
    <t>3VDB18</t>
  </si>
  <si>
    <t>TKC</t>
  </si>
  <si>
    <t>CLDL</t>
  </si>
  <si>
    <t>S2496</t>
  </si>
  <si>
    <t>TUK</t>
  </si>
  <si>
    <t>VKD36</t>
  </si>
  <si>
    <t>Wall Cabinets</t>
  </si>
  <si>
    <t>W3930</t>
  </si>
  <si>
    <t>W4230</t>
  </si>
  <si>
    <t>W3936</t>
  </si>
  <si>
    <t>BT9</t>
  </si>
  <si>
    <t>B39</t>
  </si>
  <si>
    <t>SB24</t>
  </si>
  <si>
    <t>SB27</t>
  </si>
  <si>
    <t>VB15</t>
  </si>
  <si>
    <t>VB18</t>
  </si>
  <si>
    <t>VB21</t>
  </si>
  <si>
    <t>FPV4896</t>
  </si>
  <si>
    <t>W4242</t>
  </si>
  <si>
    <t>W4236</t>
  </si>
  <si>
    <t>W3942</t>
  </si>
  <si>
    <t>CSB36</t>
  </si>
  <si>
    <t>Corbels</t>
  </si>
  <si>
    <t>BWB18</t>
  </si>
  <si>
    <t>CSB33</t>
  </si>
  <si>
    <t>FPV4848</t>
  </si>
  <si>
    <t>F330</t>
  </si>
  <si>
    <t>F630</t>
  </si>
  <si>
    <t>Touch-up kit</t>
  </si>
  <si>
    <t>BEP3</t>
  </si>
  <si>
    <t>SCH</t>
  </si>
  <si>
    <t>3 Drawer Base, 12"x34.5"x24"</t>
  </si>
  <si>
    <t>3 Drawer Base, 15"x34.5"x24"</t>
  </si>
  <si>
    <t>3 Drawer Base, 18"x34.5"x24"</t>
  </si>
  <si>
    <t>3 Drawer Base, 24"x34.5"x24"</t>
  </si>
  <si>
    <t>3 Drawer Base, 30"x34.5"x24"</t>
  </si>
  <si>
    <t>4DB12</t>
  </si>
  <si>
    <t>4 Drawer Base, 12"x34.5"x24"</t>
  </si>
  <si>
    <t>4DB15</t>
  </si>
  <si>
    <t>4 Drawer Base, 15"x34.5"x24"</t>
  </si>
  <si>
    <t>4DB18</t>
  </si>
  <si>
    <t>4 Drawer Base, 18"x34.5"x24"</t>
  </si>
  <si>
    <t>4DB24</t>
  </si>
  <si>
    <t>4 Drawer Base, 24"x34.5"x24"</t>
  </si>
  <si>
    <t>4DB30</t>
  </si>
  <si>
    <t>4 Drawer Base, 30"x34.5"x24"</t>
  </si>
  <si>
    <t>Base Tray - 1 Door, 1 Shelf, 9"x34.5"x24"</t>
  </si>
  <si>
    <t>Base Cabinet - 1 Drawer, 1 Door, 1 Shelf, 9"x34.5"x24</t>
  </si>
  <si>
    <t>Base Cabinet - 1 Drawer, 1 Door, 1 Shelf, 12"x34.5"x24</t>
  </si>
  <si>
    <t>Base Cabinet - 1 Drawer, 1 Door, 1 Shelf, 15"x34.5"x24</t>
  </si>
  <si>
    <t>Base Cabinet - 1 Drawer, 1 Door, 1 Shelf, 18"x34.5"x24</t>
  </si>
  <si>
    <t>Base Cabinet - 1 Drawer, 1 Door, 1 Shelf, 21"x34.5"x24</t>
  </si>
  <si>
    <t>Base Cabinet - 1 Drawer, 2 Doors, 1 Shelf (Butt Doors), 24"x34.5"x24"</t>
  </si>
  <si>
    <t>Base Cabinet - 1 Drawer, 2 Doors, 1 Shelf (Butt Doors), 27"x34.5"x24"</t>
  </si>
  <si>
    <t>Base Cabinet - 1 Drawer, 2 Doors, 1 Shelf (Butt Doors), 30"x34.5"x24"</t>
  </si>
  <si>
    <t>Base Cabinet - 1 Drawer, 2 Doors, 1 Shelf (Butt Doors), 33"x34.5"x24"</t>
  </si>
  <si>
    <t>Base Cabinet - 2 Drawers, 2 Doors, 1 Shelf, 36"x34.5"x24"</t>
  </si>
  <si>
    <t>Base Cabinet - 2 Drawers, 2 Doors, 1 Shelf, 39"x34.5"x24"</t>
  </si>
  <si>
    <t>Base Cabinet - 2 Drawers, 2 Doors, 1 Shelf, 42"x34.5"x24"</t>
  </si>
  <si>
    <t>Base Waste Basket With Waste Basket Slide , 18"x34.5"x24"</t>
  </si>
  <si>
    <t>OFD18</t>
  </si>
  <si>
    <t>Desk File Drawer, 18"x29.5"x21"</t>
  </si>
  <si>
    <t>Corner Base With Shelf, 33"x34.5"x24", 12" opening</t>
  </si>
  <si>
    <t>Corner Base With Shelf, 36"x34.5"x24", 12" opening</t>
  </si>
  <si>
    <t>Corner Base With Wood Lazy Susan, 33"x34.5"x24", 12" opening</t>
  </si>
  <si>
    <t>Corner Base With Wood Lazy Susan, 36"x34.5"x24", 12" opening</t>
  </si>
  <si>
    <t>Oven, 30"x96"x24", 23.5" doors; omit drawer boxes, add F696 for double oven</t>
  </si>
  <si>
    <t>Oven, 33"x96"x24", 29.5" doors; omit drawer boxes, add F696 for double oven</t>
  </si>
  <si>
    <t>Sink Base - 1 Dummy Drawer, 2 Doors (Butt Doors), 24"x34.5"x24"</t>
  </si>
  <si>
    <t>Sink Base - 1 Dummy Drawer, 2 Doors (Butt Doors), 27"x34.5"x24"</t>
  </si>
  <si>
    <t>Sink Base - 1 Dummy Drawer, 2 Doors (Butt Doors), 30"x34.5"x24"</t>
  </si>
  <si>
    <t>Sink Base - 1 Dummy Drawer, 2 Doors (Butt Doors), 33"x34.5"x24"</t>
  </si>
  <si>
    <t>Sink Base - 2 Dummy Drawers, 2 Doors, 36"x34.5"x24"</t>
  </si>
  <si>
    <t>Utility Cabinet, 18"x84"x24"</t>
  </si>
  <si>
    <t>Utility Cabinet, 18"x90"x24"</t>
  </si>
  <si>
    <t>Utility Cabinet, 18"x96"x24"</t>
  </si>
  <si>
    <t>Vanity Base Cabinet - 3 Drawers, 12"x31.5"x21"</t>
  </si>
  <si>
    <t>Vanity Base Cabinet - 3 Drawers, 15"x31.5"x21"</t>
  </si>
  <si>
    <t>Vanity Base Cabinet - 3 Drawers, 18"x31.5"x21"</t>
  </si>
  <si>
    <t>VB12</t>
  </si>
  <si>
    <t>Vanity Base Cabinet - 1 Drawer, 1 Door, 1 Shelf, 12"x31.5"x21"</t>
  </si>
  <si>
    <t>Vanity Base Cabinet - 1 Drawer, 1 Door, 1 Shelf, 15"x31.5"x21"</t>
  </si>
  <si>
    <t>Vanity Base Cabinet - 1 Drawer, 1 Door, 1 Shelf, 18"x31.5"x21"</t>
  </si>
  <si>
    <t>Vanity Base Cabinet - 1 Drawer, 1 Door, 1 Shelf, 21"x31.5"x21"</t>
  </si>
  <si>
    <t>VB24</t>
  </si>
  <si>
    <t>Vanity Base Cabinet - 1 Drawer, 1 Door, 1 Shelf, 24"x31.5"x21"</t>
  </si>
  <si>
    <t>Vanity Sink Base Cabinet - 1 Dummy Drawer, 1 Door, 1 Shelf, 24"x32.5"x21"</t>
  </si>
  <si>
    <t>Vanity Sink Base Cabinet - 1 Dummy Drawer, 1 Door, 1 Shelf, 27"x32.5"x21"</t>
  </si>
  <si>
    <t>Vanity Sink Base Cabinet - 1 Dummy Drawer, 1 Door, 1 Shelf, 30"x32.5"x21"</t>
  </si>
  <si>
    <t>Vanity Sink Base Cabinet - 2 Dummy Drawers, 2 Doors, 1 Shelf, 36"x32.5"x21"</t>
  </si>
  <si>
    <t>VS42</t>
  </si>
  <si>
    <t>Vanity Sink Base Cabinet - 2 Dummy Drawers, 2 Doors, 1 Shelf, 42"x32.5"x21"</t>
  </si>
  <si>
    <t>VCD36</t>
  </si>
  <si>
    <t>Vanity Combo Drawer Cabinet - 1 Dummy Drawer, 2 Doors, 2 Shelves, 36"x32.5"x21"</t>
  </si>
  <si>
    <t>VCD42</t>
  </si>
  <si>
    <t>Vanity Combo Drawer Cabinet - 1 Dummy Drawer, 2 Doors, 2 Shelves, 42"x32.5"x21"</t>
  </si>
  <si>
    <t>VCD48</t>
  </si>
  <si>
    <t>Vanity Combo Drawer Cabinet - 1 Dummy Drawer, 2 Doors, 2 Shelves, 48"x32.5"x21"</t>
  </si>
  <si>
    <t>Vanity Knee Drawer, 36"x21"</t>
  </si>
  <si>
    <t>Wall Cabinet Bridge - 2 Doors, 30"x12"x12"</t>
  </si>
  <si>
    <t>Wall Cabinet Bridge - 2 Doors, 36"x12"x12"</t>
  </si>
  <si>
    <t>Wall Cabinet Bridge - 2 Doors, 30"x15"x12"</t>
  </si>
  <si>
    <t>Wall Cabinet Bridge - 2 Doors, 36"x15"x12"</t>
  </si>
  <si>
    <t>Wall Cabinet Bridge - 2 Doors, 30"x18"x12"</t>
  </si>
  <si>
    <t>Wall Cabinet Bridge - 2 Doors, 36"x18"x12"</t>
  </si>
  <si>
    <t>Wall Cabinet Bridge - 2 Doors, 30"x24"x12"</t>
  </si>
  <si>
    <t>Wall Cabinet Bridge - 2 Doors, 36"x24"x12"</t>
  </si>
  <si>
    <t>Wall Cabinet Bridge - 2 Doors, 36"x12"x24"</t>
  </si>
  <si>
    <t>Wall Cabinet Bridge - 2 Doors, 36"x24"x24"</t>
  </si>
  <si>
    <t>w391824</t>
  </si>
  <si>
    <t>Wall Cabinet Bridge - 2 Doors, 39"x18"x24"</t>
  </si>
  <si>
    <t>Wall Cabinet - 1 Door, 9"x30"x12"</t>
  </si>
  <si>
    <t>Wall Cabinet - 1 Door, 12"x30"x12"</t>
  </si>
  <si>
    <t>Wall Cabinet - 1 Door, 15"x30"x12"</t>
  </si>
  <si>
    <t>Wall Cabinet - 1 Door, 18"x30"x12"</t>
  </si>
  <si>
    <t>Wall Cabinet - 1 Door, 21"x30"x12"</t>
  </si>
  <si>
    <t>Wall Cabinet - 1 Door, 24"x30"x12"</t>
  </si>
  <si>
    <t>Wall Cabinet - 1 Door, 9"x36"x12"</t>
  </si>
  <si>
    <t>Wall Cabinet - 1 Door, 12"x36"x12"</t>
  </si>
  <si>
    <t>Wall Cabinet - 1 Door, 15"x36"x12"</t>
  </si>
  <si>
    <t>Wall Cabinet - 1 Door, 18"x36"x12"</t>
  </si>
  <si>
    <t>Wall Cabinet - 1 Door, 21"x36"x12"</t>
  </si>
  <si>
    <t>Wall Cabinet - 1 Door, 24"x36"x12"</t>
  </si>
  <si>
    <t>Wall Cabinet - 1 Door, 9"x42"x12"</t>
  </si>
  <si>
    <t>Wall Cabinet - 1 Door, 12"x42"x12"</t>
  </si>
  <si>
    <t>Wall Cabinet - 1 Door, 15"x42"x12"</t>
  </si>
  <si>
    <t>Wall Cabinet - 1 Door, 18"x42"x12"</t>
  </si>
  <si>
    <t>Wall Cabinet - 1 Door, 21"x42"x12"</t>
  </si>
  <si>
    <t>Wall Cabinet - 1 Door, 24"x42"x12"</t>
  </si>
  <si>
    <t>Wall Cabinet - 2 Doors (Butt Doors), 27"x30"x12"</t>
  </si>
  <si>
    <t>Wall Cabinet - 2 Doors (Butt Doors), 30"x30x12"</t>
  </si>
  <si>
    <t>Wall Cabinet - 2 Doors (Butt Doors), 33"x30"x12"</t>
  </si>
  <si>
    <t>Wall Cabinet - 2 Doors (Butt Doors), 27"x36"x12"</t>
  </si>
  <si>
    <t>Wall Cabinet - 2 Doors (Butt Doors), 30"x36"x12"</t>
  </si>
  <si>
    <t>Wall Cabinet - 2 Doors (Butt Doors), 33"x36"x12"</t>
  </si>
  <si>
    <t>Wall Cabinet - 2 Doors (Butt Doors), 27"x42"x12</t>
  </si>
  <si>
    <t>Wall Cabinet - 2 Doors (Butt Doors), 30x42"x12"</t>
  </si>
  <si>
    <t>Wall Cabinet - 2 Doors (Butt Doors), 33"x42"x12"</t>
  </si>
  <si>
    <t>Wall Cabinet - 2 Doors, 36"x30"x12"</t>
  </si>
  <si>
    <t>Wall Cabinet - 2 Doors, 39"x30"x12"</t>
  </si>
  <si>
    <t>Wall Cabinet - 2 Doors, 42"x30"x12"</t>
  </si>
  <si>
    <t>Wall Cabinet - 2 Doors, 36"x36"x12"</t>
  </si>
  <si>
    <t>Wall Cabinet - 2 Doors, 39"x36"x12"</t>
  </si>
  <si>
    <t>Wall Cabinet - 2 Doors, 42"x36"x12"</t>
  </si>
  <si>
    <t>Wall Cabinet - 2 Doors, 36"x42"x12"</t>
  </si>
  <si>
    <t>Wall Cabinet - 2 Doors, 39"x42"x12"</t>
  </si>
  <si>
    <t>Wall Cabinet - 2 Doors, 42"x42"x12"</t>
  </si>
  <si>
    <t>Diagonal Corner Wall, 17.5"x30"x12"x24"</t>
  </si>
  <si>
    <t>Diagonal Corner Wall, 17.5"x36"x12"x24"</t>
  </si>
  <si>
    <t>Diagonal Corner Wall, 17.5"x42"x12"x24"</t>
  </si>
  <si>
    <t>Fillers, 3"x30"</t>
  </si>
  <si>
    <t>Fillers, 3"x42"</t>
  </si>
  <si>
    <t>Fillers, 6"x30"</t>
  </si>
  <si>
    <t>Fillers, 6"x42"</t>
  </si>
  <si>
    <t>Fillers, 3"x96"</t>
  </si>
  <si>
    <t>Fillers, 6"x96"</t>
  </si>
  <si>
    <t>Toe Kick Cover , 4.5"x96"</t>
  </si>
  <si>
    <t>Shoe</t>
  </si>
  <si>
    <t>Shoe Molding, 0.5"x0.75"x96"</t>
  </si>
  <si>
    <t>Scribe Molding, 0.25"x0.75"x96"</t>
  </si>
  <si>
    <t>Dishwasher Panel With 3" Return Filler, 3"x34.5"x24"</t>
  </si>
  <si>
    <t>Refrigerator Panel With 3" Return Filler , 1.5"x96"x24"</t>
  </si>
  <si>
    <t>REP2496</t>
  </si>
  <si>
    <t>Refrigerator Panel With 3" Return Filler , 0.75"x96"x24"</t>
  </si>
  <si>
    <t>Finish Panel Veneer 0.25"x48"x48"</t>
  </si>
  <si>
    <t>Finish Panel Veneer 0.25"x48"x96"</t>
  </si>
  <si>
    <t>COVEL</t>
  </si>
  <si>
    <t>Cove Molding, 3.75"x96"</t>
  </si>
  <si>
    <t>COVES</t>
  </si>
  <si>
    <t>Cove Molding, 2.5"x96"</t>
  </si>
  <si>
    <t>Classic Decoration Legs</t>
  </si>
  <si>
    <t>Shelving</t>
  </si>
  <si>
    <t>MLR</t>
  </si>
  <si>
    <t>Mission Light Rail</t>
  </si>
  <si>
    <t>Hardware, Base Drawer Soft Close Under Mount</t>
  </si>
  <si>
    <t>Hardware, Vanity Drawer Soft Close Under Mount</t>
  </si>
  <si>
    <t>Hardware, Soft Close Hinges</t>
  </si>
  <si>
    <t>REP2496F</t>
  </si>
  <si>
    <t>CORBEL</t>
  </si>
  <si>
    <t>SCU</t>
  </si>
  <si>
    <t>SCUV</t>
  </si>
  <si>
    <t>VSC48R</t>
  </si>
  <si>
    <t>Vanity Sink Combo - 1 Dummy Drawer, 2 Doors, 2 Drawers (right), 48"x32.5"x21"</t>
  </si>
  <si>
    <t>VSC48L</t>
  </si>
  <si>
    <t>Vanity Sink Combo - 1 Dummy Drawer, 2 Doors, 2 Drawers (left), 48"x32.5"x21"</t>
  </si>
  <si>
    <t>Builder Direct Order Form</t>
  </si>
  <si>
    <t>Group G4, 08/23/2017</t>
  </si>
  <si>
    <t>Economy Shaker White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</si>
</sst>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1" fillId="0" borderId="0" applyFont="0" applyFill="0" applyBorder="0" applyAlignment="0" applyProtection="0"/>
    <xf numFmtId="0" fontId="11" fillId="0" borderId="0"/>
    <xf numFmtId="44" fontId="11" fillId="0" borderId="0" applyFont="0" applyFill="0" applyBorder="0" applyAlignment="0" applyProtection="0"/>
    <xf numFmtId="0" fontId="14" fillId="0" borderId="0" applyNumberFormat="0" applyFill="0" applyBorder="0" applyAlignment="0" applyProtection="0">
      <alignment vertical="top"/>
      <protection locked="0"/>
    </xf>
    <xf numFmtId="43" fontId="15" fillId="0" borderId="0" applyFont="0" applyFill="0" applyBorder="0" applyAlignment="0" applyProtection="0"/>
    <xf numFmtId="0" fontId="16" fillId="0" borderId="0"/>
    <xf numFmtId="0" fontId="17" fillId="2" borderId="1" applyNumberFormat="0" applyAlignment="0" applyProtection="0"/>
    <xf numFmtId="9" fontId="16"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44" fontId="9"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7"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9">
    <xf numFmtId="0" fontId="0" fillId="0" borderId="0" xfId="0"/>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xf numFmtId="0" fontId="2" fillId="3" borderId="2" xfId="34" applyFill="1" applyBorder="1" applyAlignment="1" applyProtection="1">
      <alignment horizontal="center"/>
      <protection locked="0"/>
    </xf>
    <xf numFmtId="0" fontId="2" fillId="4" borderId="3" xfId="34" applyFont="1" applyFill="1" applyBorder="1" applyAlignment="1" applyProtection="1">
      <alignment horizontal="left"/>
    </xf>
    <xf numFmtId="0" fontId="2" fillId="0" borderId="3" xfId="34" applyNumberFormat="1" applyFill="1" applyBorder="1" applyAlignment="1" applyProtection="1">
      <alignment horizontal="left"/>
    </xf>
    <xf numFmtId="43" fontId="19" fillId="0" borderId="0" xfId="2" applyNumberFormat="1" applyFont="1" applyAlignment="1" applyProtection="1">
      <alignment horizontal="center"/>
    </xf>
    <xf numFmtId="43" fontId="20"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804483</xdr:colOff>
      <xdr:row>1</xdr:row>
      <xdr:rowOff>311658</xdr:rowOff>
    </xdr:to>
    <xdr:pic>
      <xdr:nvPicPr>
        <xdr:cNvPr id="2" name="Picture 1"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464" t="2936" r="13616" b="15754"/>
        <a:stretch/>
      </xdr:blipFill>
      <xdr:spPr bwMode="auto">
        <a:xfrm>
          <a:off x="381001" y="0"/>
          <a:ext cx="804482" cy="749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139"/>
  <sheetViews>
    <sheetView showGridLines="0" showRowColHeaders="0" tabSelected="1" workbookViewId="0">
      <pane ySplit="3" topLeftCell="A4" activePane="bottomLeft" state="frozen"/>
      <selection activeCell="C2" sqref="C2"/>
      <selection pane="bottomLeft" activeCell="A4" sqref="A4"/>
    </sheetView>
  </sheetViews>
  <sheetFormatPr defaultRowHeight="12.75" x14ac:dyDescent="0.2"/>
  <cols>
    <col min="1" max="1" width="5.7109375" customWidth="1"/>
    <col min="2" max="2" width="13.7109375" customWidth="1"/>
    <col min="3" max="3" width="76.7109375" customWidth="1"/>
  </cols>
  <sheetData>
    <row r="1" spans="1:3" ht="35.1" customHeight="1" x14ac:dyDescent="0.55000000000000004">
      <c r="C1" s="7" t="s">
        <v>269</v>
      </c>
    </row>
    <row r="2" spans="1:3" ht="24.95" customHeight="1" x14ac:dyDescent="0.4">
      <c r="C2" s="8" t="s">
        <v>271</v>
      </c>
    </row>
    <row r="3" spans="1:3" ht="15" customHeight="1" thickBot="1" x14ac:dyDescent="0.3">
      <c r="A3" s="3" t="s">
        <v>1</v>
      </c>
      <c r="B3" s="1" t="s">
        <v>0</v>
      </c>
      <c r="C3" s="2" t="s">
        <v>270</v>
      </c>
    </row>
    <row r="4" spans="1:3" ht="15" customHeight="1" thickTop="1" thickBot="1" x14ac:dyDescent="0.3">
      <c r="A4" s="4"/>
      <c r="B4" s="5"/>
      <c r="C4" s="6" t="s">
        <v>58</v>
      </c>
    </row>
    <row r="5" spans="1:3" ht="15" customHeight="1" thickTop="1" thickBot="1" x14ac:dyDescent="0.3">
      <c r="A5" s="4"/>
      <c r="B5" s="5" t="s">
        <v>59</v>
      </c>
      <c r="C5" s="6" t="s">
        <v>115</v>
      </c>
    </row>
    <row r="6" spans="1:3" ht="15" customHeight="1" thickTop="1" thickBot="1" x14ac:dyDescent="0.3">
      <c r="A6" s="4"/>
      <c r="B6" s="5" t="s">
        <v>60</v>
      </c>
      <c r="C6" s="6" t="s">
        <v>116</v>
      </c>
    </row>
    <row r="7" spans="1:3" ht="15" customHeight="1" thickTop="1" thickBot="1" x14ac:dyDescent="0.3">
      <c r="A7" s="4"/>
      <c r="B7" s="5" t="s">
        <v>61</v>
      </c>
      <c r="C7" s="6" t="s">
        <v>117</v>
      </c>
    </row>
    <row r="8" spans="1:3" ht="15" customHeight="1" thickTop="1" thickBot="1" x14ac:dyDescent="0.3">
      <c r="A8" s="4"/>
      <c r="B8" s="5" t="s">
        <v>62</v>
      </c>
      <c r="C8" s="6" t="s">
        <v>118</v>
      </c>
    </row>
    <row r="9" spans="1:3" ht="15" customHeight="1" thickTop="1" thickBot="1" x14ac:dyDescent="0.3">
      <c r="A9" s="4"/>
      <c r="B9" s="5" t="s">
        <v>63</v>
      </c>
      <c r="C9" s="6" t="s">
        <v>119</v>
      </c>
    </row>
    <row r="10" spans="1:3" ht="15" customHeight="1" thickTop="1" thickBot="1" x14ac:dyDescent="0.3">
      <c r="A10" s="4"/>
      <c r="B10" s="5" t="s">
        <v>120</v>
      </c>
      <c r="C10" s="6" t="s">
        <v>121</v>
      </c>
    </row>
    <row r="11" spans="1:3" ht="15" customHeight="1" thickTop="1" thickBot="1" x14ac:dyDescent="0.3">
      <c r="A11" s="4"/>
      <c r="B11" s="5" t="s">
        <v>122</v>
      </c>
      <c r="C11" s="6" t="s">
        <v>123</v>
      </c>
    </row>
    <row r="12" spans="1:3" ht="15" customHeight="1" thickTop="1" thickBot="1" x14ac:dyDescent="0.3">
      <c r="A12" s="4"/>
      <c r="B12" s="5" t="s">
        <v>124</v>
      </c>
      <c r="C12" s="6" t="s">
        <v>125</v>
      </c>
    </row>
    <row r="13" spans="1:3" ht="15" customHeight="1" thickTop="1" thickBot="1" x14ac:dyDescent="0.3">
      <c r="A13" s="4"/>
      <c r="B13" s="5" t="s">
        <v>126</v>
      </c>
      <c r="C13" s="6" t="s">
        <v>127</v>
      </c>
    </row>
    <row r="14" spans="1:3" ht="15" customHeight="1" thickTop="1" thickBot="1" x14ac:dyDescent="0.3">
      <c r="A14" s="4"/>
      <c r="B14" s="5" t="s">
        <v>128</v>
      </c>
      <c r="C14" s="6" t="s">
        <v>129</v>
      </c>
    </row>
    <row r="15" spans="1:3" ht="15" customHeight="1" thickTop="1" thickBot="1" x14ac:dyDescent="0.3">
      <c r="A15" s="4"/>
      <c r="B15" s="5" t="s">
        <v>94</v>
      </c>
      <c r="C15" s="6" t="s">
        <v>130</v>
      </c>
    </row>
    <row r="16" spans="1:3" ht="15" customHeight="1" thickTop="1" thickBot="1" x14ac:dyDescent="0.3">
      <c r="A16" s="4"/>
      <c r="B16" s="5" t="s">
        <v>38</v>
      </c>
      <c r="C16" s="6" t="s">
        <v>131</v>
      </c>
    </row>
    <row r="17" spans="1:3" ht="15" customHeight="1" thickTop="1" thickBot="1" x14ac:dyDescent="0.3">
      <c r="A17" s="4"/>
      <c r="B17" s="5" t="s">
        <v>39</v>
      </c>
      <c r="C17" s="6" t="s">
        <v>132</v>
      </c>
    </row>
    <row r="18" spans="1:3" ht="15" customHeight="1" thickTop="1" thickBot="1" x14ac:dyDescent="0.3">
      <c r="A18" s="4"/>
      <c r="B18" s="5" t="s">
        <v>40</v>
      </c>
      <c r="C18" s="6" t="s">
        <v>133</v>
      </c>
    </row>
    <row r="19" spans="1:3" ht="15" customHeight="1" thickTop="1" thickBot="1" x14ac:dyDescent="0.3">
      <c r="A19" s="4"/>
      <c r="B19" s="5" t="s">
        <v>41</v>
      </c>
      <c r="C19" s="6" t="s">
        <v>134</v>
      </c>
    </row>
    <row r="20" spans="1:3" ht="15" customHeight="1" thickTop="1" thickBot="1" x14ac:dyDescent="0.3">
      <c r="A20" s="4"/>
      <c r="B20" s="5" t="s">
        <v>42</v>
      </c>
      <c r="C20" s="6" t="s">
        <v>135</v>
      </c>
    </row>
    <row r="21" spans="1:3" ht="15" customHeight="1" thickTop="1" thickBot="1" x14ac:dyDescent="0.3">
      <c r="A21" s="4"/>
      <c r="B21" s="5" t="s">
        <v>43</v>
      </c>
      <c r="C21" s="6" t="s">
        <v>136</v>
      </c>
    </row>
    <row r="22" spans="1:3" ht="15" customHeight="1" thickTop="1" thickBot="1" x14ac:dyDescent="0.3">
      <c r="A22" s="4"/>
      <c r="B22" s="5" t="s">
        <v>44</v>
      </c>
      <c r="C22" s="6" t="s">
        <v>137</v>
      </c>
    </row>
    <row r="23" spans="1:3" ht="15" customHeight="1" thickTop="1" thickBot="1" x14ac:dyDescent="0.3">
      <c r="A23" s="4"/>
      <c r="B23" s="5" t="s">
        <v>45</v>
      </c>
      <c r="C23" s="6" t="s">
        <v>138</v>
      </c>
    </row>
    <row r="24" spans="1:3" ht="15" customHeight="1" thickTop="1" thickBot="1" x14ac:dyDescent="0.3">
      <c r="A24" s="4"/>
      <c r="B24" s="5" t="s">
        <v>46</v>
      </c>
      <c r="C24" s="6" t="s">
        <v>139</v>
      </c>
    </row>
    <row r="25" spans="1:3" ht="15" customHeight="1" thickTop="1" thickBot="1" x14ac:dyDescent="0.3">
      <c r="A25" s="4"/>
      <c r="B25" s="5" t="s">
        <v>47</v>
      </c>
      <c r="C25" s="6" t="s">
        <v>140</v>
      </c>
    </row>
    <row r="26" spans="1:3" ht="15" customHeight="1" thickTop="1" thickBot="1" x14ac:dyDescent="0.3">
      <c r="A26" s="4"/>
      <c r="B26" s="5" t="s">
        <v>95</v>
      </c>
      <c r="C26" s="6" t="s">
        <v>141</v>
      </c>
    </row>
    <row r="27" spans="1:3" ht="15" customHeight="1" thickTop="1" thickBot="1" x14ac:dyDescent="0.3">
      <c r="A27" s="4"/>
      <c r="B27" s="5" t="s">
        <v>48</v>
      </c>
      <c r="C27" s="6" t="s">
        <v>142</v>
      </c>
    </row>
    <row r="28" spans="1:3" ht="15" customHeight="1" thickTop="1" thickBot="1" x14ac:dyDescent="0.3">
      <c r="A28" s="4"/>
      <c r="B28" s="5" t="s">
        <v>107</v>
      </c>
      <c r="C28" s="6" t="s">
        <v>143</v>
      </c>
    </row>
    <row r="29" spans="1:3" ht="15" customHeight="1" thickTop="1" thickBot="1" x14ac:dyDescent="0.3">
      <c r="A29" s="4"/>
      <c r="B29" s="5" t="s">
        <v>144</v>
      </c>
      <c r="C29" s="6" t="s">
        <v>145</v>
      </c>
    </row>
    <row r="30" spans="1:3" ht="15" customHeight="1" thickTop="1" thickBot="1" x14ac:dyDescent="0.3">
      <c r="A30" s="4"/>
      <c r="B30" s="5" t="s">
        <v>108</v>
      </c>
      <c r="C30" s="6" t="s">
        <v>146</v>
      </c>
    </row>
    <row r="31" spans="1:3" ht="15" customHeight="1" thickTop="1" thickBot="1" x14ac:dyDescent="0.3">
      <c r="A31" s="4"/>
      <c r="B31" s="5" t="s">
        <v>105</v>
      </c>
      <c r="C31" s="6" t="s">
        <v>147</v>
      </c>
    </row>
    <row r="32" spans="1:3" ht="15" customHeight="1" thickTop="1" thickBot="1" x14ac:dyDescent="0.3">
      <c r="A32" s="4"/>
      <c r="B32" s="5" t="s">
        <v>64</v>
      </c>
      <c r="C32" s="6" t="s">
        <v>148</v>
      </c>
    </row>
    <row r="33" spans="1:3" ht="15" customHeight="1" thickTop="1" thickBot="1" x14ac:dyDescent="0.3">
      <c r="A33" s="4"/>
      <c r="B33" s="5" t="s">
        <v>65</v>
      </c>
      <c r="C33" s="6" t="s">
        <v>149</v>
      </c>
    </row>
    <row r="34" spans="1:3" ht="15" customHeight="1" thickTop="1" thickBot="1" x14ac:dyDescent="0.3">
      <c r="A34" s="4"/>
      <c r="B34" s="5" t="s">
        <v>76</v>
      </c>
      <c r="C34" s="6" t="s">
        <v>150</v>
      </c>
    </row>
    <row r="35" spans="1:3" ht="15" customHeight="1" thickTop="1" thickBot="1" x14ac:dyDescent="0.3">
      <c r="A35" s="4"/>
      <c r="B35" s="5" t="s">
        <v>77</v>
      </c>
      <c r="C35" s="6" t="s">
        <v>151</v>
      </c>
    </row>
    <row r="36" spans="1:3" ht="15" customHeight="1" thickTop="1" thickBot="1" x14ac:dyDescent="0.3">
      <c r="A36" s="4"/>
      <c r="B36" s="5" t="s">
        <v>96</v>
      </c>
      <c r="C36" s="6" t="s">
        <v>152</v>
      </c>
    </row>
    <row r="37" spans="1:3" ht="15" customHeight="1" thickTop="1" thickBot="1" x14ac:dyDescent="0.3">
      <c r="A37" s="4"/>
      <c r="B37" s="5" t="s">
        <v>97</v>
      </c>
      <c r="C37" s="6" t="s">
        <v>153</v>
      </c>
    </row>
    <row r="38" spans="1:3" ht="15" customHeight="1" thickTop="1" thickBot="1" x14ac:dyDescent="0.3">
      <c r="A38" s="4"/>
      <c r="B38" s="5" t="s">
        <v>49</v>
      </c>
      <c r="C38" s="6" t="s">
        <v>154</v>
      </c>
    </row>
    <row r="39" spans="1:3" ht="15" customHeight="1" thickTop="1" thickBot="1" x14ac:dyDescent="0.3">
      <c r="A39" s="4"/>
      <c r="B39" s="5" t="s">
        <v>50</v>
      </c>
      <c r="C39" s="6" t="s">
        <v>155</v>
      </c>
    </row>
    <row r="40" spans="1:3" ht="15" customHeight="1" thickTop="1" thickBot="1" x14ac:dyDescent="0.3">
      <c r="A40" s="4"/>
      <c r="B40" s="5" t="s">
        <v>51</v>
      </c>
      <c r="C40" s="6" t="s">
        <v>156</v>
      </c>
    </row>
    <row r="41" spans="1:3" ht="15" customHeight="1" thickTop="1" thickBot="1" x14ac:dyDescent="0.3">
      <c r="A41" s="4"/>
      <c r="B41" s="5" t="s">
        <v>73</v>
      </c>
      <c r="C41" s="6" t="s">
        <v>157</v>
      </c>
    </row>
    <row r="42" spans="1:3" ht="15" customHeight="1" thickTop="1" thickBot="1" x14ac:dyDescent="0.3">
      <c r="A42" s="4"/>
      <c r="B42" s="5" t="s">
        <v>74</v>
      </c>
      <c r="C42" s="6" t="s">
        <v>158</v>
      </c>
    </row>
    <row r="43" spans="1:3" ht="15" customHeight="1" thickTop="1" thickBot="1" x14ac:dyDescent="0.3">
      <c r="A43" s="4"/>
      <c r="B43" s="5" t="s">
        <v>75</v>
      </c>
      <c r="C43" s="6" t="s">
        <v>159</v>
      </c>
    </row>
    <row r="44" spans="1:3" ht="15" customHeight="1" thickTop="1" thickBot="1" x14ac:dyDescent="0.3">
      <c r="A44" s="4"/>
      <c r="B44" s="5" t="s">
        <v>82</v>
      </c>
      <c r="C44" s="6" t="s">
        <v>160</v>
      </c>
    </row>
    <row r="45" spans="1:3" ht="15" customHeight="1" thickTop="1" thickBot="1" x14ac:dyDescent="0.3">
      <c r="A45" s="4"/>
      <c r="B45" s="5" t="s">
        <v>83</v>
      </c>
      <c r="C45" s="6" t="s">
        <v>161</v>
      </c>
    </row>
    <row r="46" spans="1:3" ht="15" customHeight="1" thickTop="1" thickBot="1" x14ac:dyDescent="0.3">
      <c r="A46" s="4"/>
      <c r="B46" s="5" t="s">
        <v>84</v>
      </c>
      <c r="C46" s="6" t="s">
        <v>162</v>
      </c>
    </row>
    <row r="47" spans="1:3" ht="15" customHeight="1" thickTop="1" thickBot="1" x14ac:dyDescent="0.3">
      <c r="A47" s="4"/>
      <c r="B47" s="5" t="s">
        <v>163</v>
      </c>
      <c r="C47" s="6" t="s">
        <v>164</v>
      </c>
    </row>
    <row r="48" spans="1:3" ht="15" customHeight="1" thickTop="1" thickBot="1" x14ac:dyDescent="0.3">
      <c r="A48" s="4"/>
      <c r="B48" s="5" t="s">
        <v>98</v>
      </c>
      <c r="C48" s="6" t="s">
        <v>165</v>
      </c>
    </row>
    <row r="49" spans="1:3" ht="15" customHeight="1" thickTop="1" thickBot="1" x14ac:dyDescent="0.3">
      <c r="A49" s="4"/>
      <c r="B49" s="5" t="s">
        <v>99</v>
      </c>
      <c r="C49" s="6" t="s">
        <v>166</v>
      </c>
    </row>
    <row r="50" spans="1:3" ht="15" customHeight="1" thickTop="1" thickBot="1" x14ac:dyDescent="0.3">
      <c r="A50" s="4"/>
      <c r="B50" s="5" t="s">
        <v>100</v>
      </c>
      <c r="C50" s="6" t="s">
        <v>167</v>
      </c>
    </row>
    <row r="51" spans="1:3" ht="15" customHeight="1" thickTop="1" thickBot="1" x14ac:dyDescent="0.3">
      <c r="A51" s="4"/>
      <c r="B51" s="5" t="s">
        <v>168</v>
      </c>
      <c r="C51" s="6" t="s">
        <v>169</v>
      </c>
    </row>
    <row r="52" spans="1:3" ht="15" customHeight="1" thickTop="1" thickBot="1" x14ac:dyDescent="0.3">
      <c r="A52" s="4"/>
      <c r="B52" s="5" t="s">
        <v>78</v>
      </c>
      <c r="C52" s="6" t="s">
        <v>170</v>
      </c>
    </row>
    <row r="53" spans="1:3" ht="15" customHeight="1" thickTop="1" thickBot="1" x14ac:dyDescent="0.3">
      <c r="A53" s="4"/>
      <c r="B53" s="5" t="s">
        <v>79</v>
      </c>
      <c r="C53" s="6" t="s">
        <v>171</v>
      </c>
    </row>
    <row r="54" spans="1:3" ht="15" customHeight="1" thickTop="1" thickBot="1" x14ac:dyDescent="0.3">
      <c r="A54" s="4"/>
      <c r="B54" s="5" t="s">
        <v>80</v>
      </c>
      <c r="C54" s="6" t="s">
        <v>172</v>
      </c>
    </row>
    <row r="55" spans="1:3" ht="15" customHeight="1" thickTop="1" thickBot="1" x14ac:dyDescent="0.3">
      <c r="A55" s="4"/>
      <c r="B55" s="5" t="s">
        <v>81</v>
      </c>
      <c r="C55" s="6" t="s">
        <v>173</v>
      </c>
    </row>
    <row r="56" spans="1:3" ht="15" customHeight="1" thickTop="1" thickBot="1" x14ac:dyDescent="0.3">
      <c r="A56" s="4"/>
      <c r="B56" s="5" t="s">
        <v>174</v>
      </c>
      <c r="C56" s="6" t="s">
        <v>175</v>
      </c>
    </row>
    <row r="57" spans="1:3" ht="15" customHeight="1" thickTop="1" thickBot="1" x14ac:dyDescent="0.3">
      <c r="A57" s="4"/>
      <c r="B57" s="5" t="s">
        <v>176</v>
      </c>
      <c r="C57" s="6" t="s">
        <v>177</v>
      </c>
    </row>
    <row r="58" spans="1:3" ht="15" customHeight="1" thickTop="1" thickBot="1" x14ac:dyDescent="0.3">
      <c r="A58" s="4"/>
      <c r="B58" s="5" t="s">
        <v>178</v>
      </c>
      <c r="C58" s="6" t="s">
        <v>179</v>
      </c>
    </row>
    <row r="59" spans="1:3" ht="15" customHeight="1" thickTop="1" thickBot="1" x14ac:dyDescent="0.3">
      <c r="A59" s="4"/>
      <c r="B59" s="5" t="s">
        <v>180</v>
      </c>
      <c r="C59" s="6" t="s">
        <v>181</v>
      </c>
    </row>
    <row r="60" spans="1:3" ht="15" customHeight="1" thickTop="1" thickBot="1" x14ac:dyDescent="0.3">
      <c r="A60" s="4"/>
      <c r="B60" s="5" t="s">
        <v>89</v>
      </c>
      <c r="C60" s="6" t="s">
        <v>182</v>
      </c>
    </row>
    <row r="61" spans="1:3" ht="15" customHeight="1" thickTop="1" thickBot="1" x14ac:dyDescent="0.3">
      <c r="A61" s="4"/>
      <c r="B61" s="5" t="s">
        <v>265</v>
      </c>
      <c r="C61" s="6" t="s">
        <v>266</v>
      </c>
    </row>
    <row r="62" spans="1:3" ht="15" customHeight="1" thickTop="1" thickBot="1" x14ac:dyDescent="0.3">
      <c r="A62" s="4"/>
      <c r="B62" s="5" t="s">
        <v>267</v>
      </c>
      <c r="C62" s="6" t="s">
        <v>268</v>
      </c>
    </row>
    <row r="63" spans="1:3" ht="15" customHeight="1" thickTop="1" thickBot="1" x14ac:dyDescent="0.3">
      <c r="A63" s="4"/>
      <c r="B63" s="5"/>
      <c r="C63" s="6" t="s">
        <v>90</v>
      </c>
    </row>
    <row r="64" spans="1:3" ht="15" customHeight="1" thickTop="1" thickBot="1" x14ac:dyDescent="0.3">
      <c r="A64" s="4"/>
      <c r="B64" s="5" t="s">
        <v>2</v>
      </c>
      <c r="C64" s="6" t="s">
        <v>183</v>
      </c>
    </row>
    <row r="65" spans="1:3" ht="15" customHeight="1" thickTop="1" thickBot="1" x14ac:dyDescent="0.3">
      <c r="A65" s="4"/>
      <c r="B65" s="5" t="s">
        <v>3</v>
      </c>
      <c r="C65" s="6" t="s">
        <v>184</v>
      </c>
    </row>
    <row r="66" spans="1:3" ht="15" customHeight="1" thickTop="1" thickBot="1" x14ac:dyDescent="0.3">
      <c r="A66" s="4"/>
      <c r="B66" s="5" t="s">
        <v>4</v>
      </c>
      <c r="C66" s="6" t="s">
        <v>185</v>
      </c>
    </row>
    <row r="67" spans="1:3" ht="15" customHeight="1" thickTop="1" thickBot="1" x14ac:dyDescent="0.3">
      <c r="A67" s="4"/>
      <c r="B67" s="5" t="s">
        <v>5</v>
      </c>
      <c r="C67" s="6" t="s">
        <v>186</v>
      </c>
    </row>
    <row r="68" spans="1:3" ht="15" customHeight="1" thickTop="1" thickBot="1" x14ac:dyDescent="0.3">
      <c r="A68" s="4"/>
      <c r="B68" s="5" t="s">
        <v>6</v>
      </c>
      <c r="C68" s="6" t="s">
        <v>187</v>
      </c>
    </row>
    <row r="69" spans="1:3" ht="15" customHeight="1" thickTop="1" thickBot="1" x14ac:dyDescent="0.3">
      <c r="A69" s="4"/>
      <c r="B69" s="5" t="s">
        <v>7</v>
      </c>
      <c r="C69" s="6" t="s">
        <v>188</v>
      </c>
    </row>
    <row r="70" spans="1:3" ht="15" customHeight="1" thickTop="1" thickBot="1" x14ac:dyDescent="0.3">
      <c r="A70" s="4"/>
      <c r="B70" s="5" t="s">
        <v>8</v>
      </c>
      <c r="C70" s="6" t="s">
        <v>189</v>
      </c>
    </row>
    <row r="71" spans="1:3" ht="15" customHeight="1" thickTop="1" thickBot="1" x14ac:dyDescent="0.3">
      <c r="A71" s="4"/>
      <c r="B71" s="5" t="s">
        <v>9</v>
      </c>
      <c r="C71" s="6" t="s">
        <v>190</v>
      </c>
    </row>
    <row r="72" spans="1:3" ht="15" customHeight="1" thickTop="1" thickBot="1" x14ac:dyDescent="0.3">
      <c r="A72" s="4"/>
      <c r="B72" s="5" t="s">
        <v>66</v>
      </c>
      <c r="C72" s="6" t="s">
        <v>191</v>
      </c>
    </row>
    <row r="73" spans="1:3" ht="15" customHeight="1" thickTop="1" thickBot="1" x14ac:dyDescent="0.3">
      <c r="A73" s="4"/>
      <c r="B73" s="5" t="s">
        <v>67</v>
      </c>
      <c r="C73" s="6" t="s">
        <v>192</v>
      </c>
    </row>
    <row r="74" spans="1:3" ht="15" customHeight="1" thickTop="1" thickBot="1" x14ac:dyDescent="0.3">
      <c r="A74" s="4"/>
      <c r="B74" s="5" t="s">
        <v>193</v>
      </c>
      <c r="C74" s="6" t="s">
        <v>194</v>
      </c>
    </row>
    <row r="75" spans="1:3" ht="15" customHeight="1" thickTop="1" thickBot="1" x14ac:dyDescent="0.3">
      <c r="A75" s="4"/>
      <c r="B75" s="5" t="s">
        <v>10</v>
      </c>
      <c r="C75" s="6" t="s">
        <v>195</v>
      </c>
    </row>
    <row r="76" spans="1:3" ht="15" customHeight="1" thickTop="1" thickBot="1" x14ac:dyDescent="0.3">
      <c r="A76" s="4"/>
      <c r="B76" s="5" t="s">
        <v>11</v>
      </c>
      <c r="C76" s="6" t="s">
        <v>196</v>
      </c>
    </row>
    <row r="77" spans="1:3" ht="15" customHeight="1" thickTop="1" thickBot="1" x14ac:dyDescent="0.3">
      <c r="A77" s="4"/>
      <c r="B77" s="5" t="s">
        <v>12</v>
      </c>
      <c r="C77" s="6" t="s">
        <v>197</v>
      </c>
    </row>
    <row r="78" spans="1:3" ht="15" customHeight="1" thickTop="1" thickBot="1" x14ac:dyDescent="0.3">
      <c r="A78" s="4"/>
      <c r="B78" s="5" t="s">
        <v>13</v>
      </c>
      <c r="C78" s="6" t="s">
        <v>198</v>
      </c>
    </row>
    <row r="79" spans="1:3" ht="15" customHeight="1" thickTop="1" thickBot="1" x14ac:dyDescent="0.3">
      <c r="A79" s="4"/>
      <c r="B79" s="5" t="s">
        <v>14</v>
      </c>
      <c r="C79" s="6" t="s">
        <v>199</v>
      </c>
    </row>
    <row r="80" spans="1:3" ht="15" customHeight="1" thickTop="1" thickBot="1" x14ac:dyDescent="0.3">
      <c r="A80" s="4"/>
      <c r="B80" s="5" t="s">
        <v>68</v>
      </c>
      <c r="C80" s="6" t="s">
        <v>200</v>
      </c>
    </row>
    <row r="81" spans="1:3" ht="15" customHeight="1" thickTop="1" thickBot="1" x14ac:dyDescent="0.3">
      <c r="A81" s="4"/>
      <c r="B81" s="5" t="s">
        <v>19</v>
      </c>
      <c r="C81" s="6" t="s">
        <v>201</v>
      </c>
    </row>
    <row r="82" spans="1:3" ht="15" customHeight="1" thickTop="1" thickBot="1" x14ac:dyDescent="0.3">
      <c r="A82" s="4"/>
      <c r="B82" s="5" t="s">
        <v>20</v>
      </c>
      <c r="C82" s="6" t="s">
        <v>202</v>
      </c>
    </row>
    <row r="83" spans="1:3" ht="15" customHeight="1" thickTop="1" thickBot="1" x14ac:dyDescent="0.3">
      <c r="A83" s="4"/>
      <c r="B83" s="5" t="s">
        <v>21</v>
      </c>
      <c r="C83" s="6" t="s">
        <v>203</v>
      </c>
    </row>
    <row r="84" spans="1:3" ht="15" customHeight="1" thickTop="1" thickBot="1" x14ac:dyDescent="0.3">
      <c r="A84" s="4"/>
      <c r="B84" s="5" t="s">
        <v>22</v>
      </c>
      <c r="C84" s="6" t="s">
        <v>204</v>
      </c>
    </row>
    <row r="85" spans="1:3" ht="15" customHeight="1" thickTop="1" thickBot="1" x14ac:dyDescent="0.3">
      <c r="A85" s="4"/>
      <c r="B85" s="5" t="s">
        <v>23</v>
      </c>
      <c r="C85" s="6" t="s">
        <v>205</v>
      </c>
    </row>
    <row r="86" spans="1:3" ht="15" customHeight="1" thickTop="1" thickBot="1" x14ac:dyDescent="0.3">
      <c r="A86" s="4"/>
      <c r="B86" s="5" t="s">
        <v>69</v>
      </c>
      <c r="C86" s="6" t="s">
        <v>206</v>
      </c>
    </row>
    <row r="87" spans="1:3" ht="15" customHeight="1" thickTop="1" thickBot="1" x14ac:dyDescent="0.3">
      <c r="A87" s="4"/>
      <c r="B87" s="5" t="s">
        <v>28</v>
      </c>
      <c r="C87" s="6" t="s">
        <v>207</v>
      </c>
    </row>
    <row r="88" spans="1:3" ht="15" customHeight="1" thickTop="1" thickBot="1" x14ac:dyDescent="0.3">
      <c r="A88" s="4"/>
      <c r="B88" s="5" t="s">
        <v>29</v>
      </c>
      <c r="C88" s="6" t="s">
        <v>208</v>
      </c>
    </row>
    <row r="89" spans="1:3" ht="15" customHeight="1" thickTop="1" thickBot="1" x14ac:dyDescent="0.3">
      <c r="A89" s="4"/>
      <c r="B89" s="5" t="s">
        <v>30</v>
      </c>
      <c r="C89" s="6" t="s">
        <v>209</v>
      </c>
    </row>
    <row r="90" spans="1:3" ht="15" customHeight="1" thickTop="1" thickBot="1" x14ac:dyDescent="0.3">
      <c r="A90" s="4"/>
      <c r="B90" s="5" t="s">
        <v>31</v>
      </c>
      <c r="C90" s="6" t="s">
        <v>210</v>
      </c>
    </row>
    <row r="91" spans="1:3" ht="15" customHeight="1" thickTop="1" thickBot="1" x14ac:dyDescent="0.3">
      <c r="A91" s="4"/>
      <c r="B91" s="5" t="s">
        <v>32</v>
      </c>
      <c r="C91" s="6" t="s">
        <v>211</v>
      </c>
    </row>
    <row r="92" spans="1:3" ht="15" customHeight="1" thickTop="1" thickBot="1" x14ac:dyDescent="0.3">
      <c r="A92" s="4"/>
      <c r="B92" s="5" t="s">
        <v>33</v>
      </c>
      <c r="C92" s="6" t="s">
        <v>212</v>
      </c>
    </row>
    <row r="93" spans="1:3" ht="15" customHeight="1" thickTop="1" thickBot="1" x14ac:dyDescent="0.3">
      <c r="A93" s="4"/>
      <c r="B93" s="5" t="s">
        <v>15</v>
      </c>
      <c r="C93" s="6" t="s">
        <v>213</v>
      </c>
    </row>
    <row r="94" spans="1:3" ht="15" customHeight="1" thickTop="1" thickBot="1" x14ac:dyDescent="0.3">
      <c r="A94" s="4"/>
      <c r="B94" s="5" t="s">
        <v>16</v>
      </c>
      <c r="C94" s="6" t="s">
        <v>214</v>
      </c>
    </row>
    <row r="95" spans="1:3" ht="15" customHeight="1" thickTop="1" thickBot="1" x14ac:dyDescent="0.3">
      <c r="A95" s="4"/>
      <c r="B95" s="5" t="s">
        <v>17</v>
      </c>
      <c r="C95" s="6" t="s">
        <v>215</v>
      </c>
    </row>
    <row r="96" spans="1:3" ht="15" customHeight="1" thickTop="1" thickBot="1" x14ac:dyDescent="0.3">
      <c r="A96" s="4"/>
      <c r="B96" s="5" t="s">
        <v>24</v>
      </c>
      <c r="C96" s="6" t="s">
        <v>216</v>
      </c>
    </row>
    <row r="97" spans="1:3" ht="15" customHeight="1" thickTop="1" thickBot="1" x14ac:dyDescent="0.3">
      <c r="A97" s="4"/>
      <c r="B97" s="5" t="s">
        <v>25</v>
      </c>
      <c r="C97" s="6" t="s">
        <v>217</v>
      </c>
    </row>
    <row r="98" spans="1:3" ht="15" customHeight="1" thickTop="1" thickBot="1" x14ac:dyDescent="0.3">
      <c r="A98" s="4"/>
      <c r="B98" s="5" t="s">
        <v>26</v>
      </c>
      <c r="C98" s="6" t="s">
        <v>218</v>
      </c>
    </row>
    <row r="99" spans="1:3" ht="15" customHeight="1" thickTop="1" thickBot="1" x14ac:dyDescent="0.3">
      <c r="A99" s="4"/>
      <c r="B99" s="5" t="s">
        <v>34</v>
      </c>
      <c r="C99" s="6" t="s">
        <v>219</v>
      </c>
    </row>
    <row r="100" spans="1:3" ht="15" customHeight="1" thickTop="1" thickBot="1" x14ac:dyDescent="0.3">
      <c r="A100" s="4"/>
      <c r="B100" s="5" t="s">
        <v>35</v>
      </c>
      <c r="C100" s="6" t="s">
        <v>220</v>
      </c>
    </row>
    <row r="101" spans="1:3" ht="15" customHeight="1" thickTop="1" thickBot="1" x14ac:dyDescent="0.3">
      <c r="A101" s="4"/>
      <c r="B101" s="5" t="s">
        <v>36</v>
      </c>
      <c r="C101" s="6" t="s">
        <v>221</v>
      </c>
    </row>
    <row r="102" spans="1:3" ht="15" customHeight="1" thickTop="1" thickBot="1" x14ac:dyDescent="0.3">
      <c r="A102" s="4"/>
      <c r="B102" s="5" t="s">
        <v>18</v>
      </c>
      <c r="C102" s="6" t="s">
        <v>222</v>
      </c>
    </row>
    <row r="103" spans="1:3" ht="15" customHeight="1" thickTop="1" thickBot="1" x14ac:dyDescent="0.3">
      <c r="A103" s="4"/>
      <c r="B103" s="5" t="s">
        <v>91</v>
      </c>
      <c r="C103" s="6" t="s">
        <v>223</v>
      </c>
    </row>
    <row r="104" spans="1:3" ht="15" customHeight="1" thickTop="1" thickBot="1" x14ac:dyDescent="0.3">
      <c r="A104" s="4"/>
      <c r="B104" s="5" t="s">
        <v>92</v>
      </c>
      <c r="C104" s="6" t="s">
        <v>224</v>
      </c>
    </row>
    <row r="105" spans="1:3" ht="15" customHeight="1" thickTop="1" thickBot="1" x14ac:dyDescent="0.3">
      <c r="A105" s="4"/>
      <c r="B105" s="5" t="s">
        <v>27</v>
      </c>
      <c r="C105" s="6" t="s">
        <v>225</v>
      </c>
    </row>
    <row r="106" spans="1:3" ht="15" customHeight="1" thickTop="1" thickBot="1" x14ac:dyDescent="0.3">
      <c r="A106" s="4"/>
      <c r="B106" s="5" t="s">
        <v>93</v>
      </c>
      <c r="C106" s="6" t="s">
        <v>226</v>
      </c>
    </row>
    <row r="107" spans="1:3" ht="15" customHeight="1" thickTop="1" thickBot="1" x14ac:dyDescent="0.3">
      <c r="A107" s="4"/>
      <c r="B107" s="5" t="s">
        <v>103</v>
      </c>
      <c r="C107" s="6" t="s">
        <v>227</v>
      </c>
    </row>
    <row r="108" spans="1:3" ht="15" customHeight="1" thickTop="1" thickBot="1" x14ac:dyDescent="0.3">
      <c r="A108" s="4"/>
      <c r="B108" s="5" t="s">
        <v>37</v>
      </c>
      <c r="C108" s="6" t="s">
        <v>228</v>
      </c>
    </row>
    <row r="109" spans="1:3" ht="15" customHeight="1" thickTop="1" thickBot="1" x14ac:dyDescent="0.3">
      <c r="A109" s="4"/>
      <c r="B109" s="5" t="s">
        <v>104</v>
      </c>
      <c r="C109" s="6" t="s">
        <v>229</v>
      </c>
    </row>
    <row r="110" spans="1:3" ht="15" customHeight="1" thickTop="1" thickBot="1" x14ac:dyDescent="0.3">
      <c r="A110" s="4"/>
      <c r="B110" s="5" t="s">
        <v>102</v>
      </c>
      <c r="C110" s="6" t="s">
        <v>230</v>
      </c>
    </row>
    <row r="111" spans="1:3" ht="15" customHeight="1" thickTop="1" thickBot="1" x14ac:dyDescent="0.3">
      <c r="A111" s="4"/>
      <c r="B111" s="5" t="s">
        <v>70</v>
      </c>
      <c r="C111" s="6" t="s">
        <v>231</v>
      </c>
    </row>
    <row r="112" spans="1:3" ht="15" customHeight="1" thickTop="1" thickBot="1" x14ac:dyDescent="0.3">
      <c r="A112" s="4"/>
      <c r="B112" s="5" t="s">
        <v>71</v>
      </c>
      <c r="C112" s="6" t="s">
        <v>232</v>
      </c>
    </row>
    <row r="113" spans="1:3" ht="15" customHeight="1" thickTop="1" thickBot="1" x14ac:dyDescent="0.3">
      <c r="A113" s="4"/>
      <c r="B113" s="5" t="s">
        <v>72</v>
      </c>
      <c r="C113" s="6" t="s">
        <v>233</v>
      </c>
    </row>
    <row r="114" spans="1:3" ht="15" customHeight="1" thickTop="1" thickBot="1" x14ac:dyDescent="0.3">
      <c r="A114" s="4"/>
      <c r="B114" s="5"/>
      <c r="C114" s="6" t="s">
        <v>56</v>
      </c>
    </row>
    <row r="115" spans="1:3" ht="15" customHeight="1" thickTop="1" thickBot="1" x14ac:dyDescent="0.3">
      <c r="A115" s="4"/>
      <c r="B115" s="5" t="s">
        <v>110</v>
      </c>
      <c r="C115" s="6" t="s">
        <v>234</v>
      </c>
    </row>
    <row r="116" spans="1:3" ht="15" customHeight="1" thickTop="1" thickBot="1" x14ac:dyDescent="0.3">
      <c r="A116" s="4"/>
      <c r="B116" s="5" t="s">
        <v>52</v>
      </c>
      <c r="C116" s="6" t="s">
        <v>235</v>
      </c>
    </row>
    <row r="117" spans="1:3" ht="15" customHeight="1" thickTop="1" thickBot="1" x14ac:dyDescent="0.3">
      <c r="A117" s="4"/>
      <c r="B117" s="5" t="s">
        <v>111</v>
      </c>
      <c r="C117" s="6" t="s">
        <v>236</v>
      </c>
    </row>
    <row r="118" spans="1:3" ht="15" customHeight="1" thickTop="1" thickBot="1" x14ac:dyDescent="0.3">
      <c r="A118" s="4"/>
      <c r="B118" s="5" t="s">
        <v>53</v>
      </c>
      <c r="C118" s="6" t="s">
        <v>237</v>
      </c>
    </row>
    <row r="119" spans="1:3" ht="15" customHeight="1" thickTop="1" thickBot="1" x14ac:dyDescent="0.3">
      <c r="A119" s="4"/>
      <c r="B119" s="5" t="s">
        <v>54</v>
      </c>
      <c r="C119" s="6" t="s">
        <v>238</v>
      </c>
    </row>
    <row r="120" spans="1:3" ht="15" customHeight="1" thickTop="1" thickBot="1" x14ac:dyDescent="0.3">
      <c r="A120" s="4"/>
      <c r="B120" s="5" t="s">
        <v>55</v>
      </c>
      <c r="C120" s="6" t="s">
        <v>239</v>
      </c>
    </row>
    <row r="121" spans="1:3" ht="15" customHeight="1" thickTop="1" thickBot="1" x14ac:dyDescent="0.3">
      <c r="A121" s="4"/>
      <c r="B121" s="5" t="s">
        <v>85</v>
      </c>
      <c r="C121" s="6" t="s">
        <v>240</v>
      </c>
    </row>
    <row r="122" spans="1:3" ht="15" customHeight="1" thickTop="1" thickBot="1" x14ac:dyDescent="0.3">
      <c r="A122" s="4"/>
      <c r="B122" s="5" t="s">
        <v>241</v>
      </c>
      <c r="C122" s="6" t="s">
        <v>242</v>
      </c>
    </row>
    <row r="123" spans="1:3" ht="15" customHeight="1" thickTop="1" thickBot="1" x14ac:dyDescent="0.3">
      <c r="A123" s="4"/>
      <c r="B123" s="5" t="s">
        <v>57</v>
      </c>
      <c r="C123" s="6" t="s">
        <v>243</v>
      </c>
    </row>
    <row r="124" spans="1:3" ht="15" customHeight="1" thickTop="1" thickBot="1" x14ac:dyDescent="0.3">
      <c r="A124" s="4"/>
      <c r="B124" s="5" t="s">
        <v>113</v>
      </c>
      <c r="C124" s="6" t="s">
        <v>244</v>
      </c>
    </row>
    <row r="125" spans="1:3" ht="15" customHeight="1" thickTop="1" thickBot="1" x14ac:dyDescent="0.3">
      <c r="A125" s="4"/>
      <c r="B125" s="5" t="s">
        <v>261</v>
      </c>
      <c r="C125" s="6" t="s">
        <v>245</v>
      </c>
    </row>
    <row r="126" spans="1:3" ht="15" customHeight="1" thickTop="1" thickBot="1" x14ac:dyDescent="0.3">
      <c r="A126" s="4"/>
      <c r="B126" s="5" t="s">
        <v>246</v>
      </c>
      <c r="C126" s="6" t="s">
        <v>247</v>
      </c>
    </row>
    <row r="127" spans="1:3" ht="15" customHeight="1" thickTop="1" thickBot="1" x14ac:dyDescent="0.3">
      <c r="A127" s="4"/>
      <c r="B127" s="5" t="s">
        <v>109</v>
      </c>
      <c r="C127" s="6" t="s">
        <v>248</v>
      </c>
    </row>
    <row r="128" spans="1:3" ht="15" customHeight="1" thickTop="1" thickBot="1" x14ac:dyDescent="0.3">
      <c r="A128" s="4"/>
      <c r="B128" s="5" t="s">
        <v>101</v>
      </c>
      <c r="C128" s="6" t="s">
        <v>249</v>
      </c>
    </row>
    <row r="129" spans="1:3" ht="15" customHeight="1" thickTop="1" thickBot="1" x14ac:dyDescent="0.3">
      <c r="A129" s="4"/>
      <c r="B129" s="5" t="s">
        <v>250</v>
      </c>
      <c r="C129" s="6" t="s">
        <v>251</v>
      </c>
    </row>
    <row r="130" spans="1:3" ht="15" customHeight="1" thickTop="1" thickBot="1" x14ac:dyDescent="0.3">
      <c r="A130" s="4"/>
      <c r="B130" s="5" t="s">
        <v>252</v>
      </c>
      <c r="C130" s="6" t="s">
        <v>253</v>
      </c>
    </row>
    <row r="131" spans="1:3" ht="15" customHeight="1" thickTop="1" thickBot="1" x14ac:dyDescent="0.3">
      <c r="A131" s="4"/>
      <c r="B131" s="5" t="s">
        <v>262</v>
      </c>
      <c r="C131" s="6" t="s">
        <v>106</v>
      </c>
    </row>
    <row r="132" spans="1:3" ht="15" customHeight="1" thickTop="1" thickBot="1" x14ac:dyDescent="0.3">
      <c r="A132" s="4"/>
      <c r="B132" s="5" t="s">
        <v>86</v>
      </c>
      <c r="C132" s="6" t="s">
        <v>254</v>
      </c>
    </row>
    <row r="133" spans="1:3" ht="15" customHeight="1" thickTop="1" thickBot="1" x14ac:dyDescent="0.3">
      <c r="A133" s="4"/>
      <c r="B133" s="5" t="s">
        <v>87</v>
      </c>
      <c r="C133" s="6" t="s">
        <v>255</v>
      </c>
    </row>
    <row r="134" spans="1:3" ht="15" customHeight="1" thickTop="1" thickBot="1" x14ac:dyDescent="0.3">
      <c r="A134" s="4"/>
      <c r="B134" s="5" t="s">
        <v>256</v>
      </c>
      <c r="C134" s="6" t="s">
        <v>257</v>
      </c>
    </row>
    <row r="135" spans="1:3" ht="15" customHeight="1" thickTop="1" thickBot="1" x14ac:dyDescent="0.3">
      <c r="A135" s="4"/>
      <c r="B135" s="5" t="s">
        <v>263</v>
      </c>
      <c r="C135" s="6" t="s">
        <v>258</v>
      </c>
    </row>
    <row r="136" spans="1:3" ht="15" customHeight="1" thickTop="1" thickBot="1" x14ac:dyDescent="0.3">
      <c r="A136" s="4"/>
      <c r="B136" s="5" t="s">
        <v>264</v>
      </c>
      <c r="C136" s="6" t="s">
        <v>259</v>
      </c>
    </row>
    <row r="137" spans="1:3" ht="15" customHeight="1" thickTop="1" thickBot="1" x14ac:dyDescent="0.3">
      <c r="A137" s="4"/>
      <c r="B137" s="5" t="s">
        <v>114</v>
      </c>
      <c r="C137" s="6" t="s">
        <v>260</v>
      </c>
    </row>
    <row r="138" spans="1:3" ht="15" customHeight="1" thickTop="1" thickBot="1" x14ac:dyDescent="0.3">
      <c r="A138" s="4"/>
      <c r="B138" s="5" t="s">
        <v>88</v>
      </c>
      <c r="C138" s="6" t="s">
        <v>112</v>
      </c>
    </row>
    <row r="139" spans="1:3" ht="13.5" thickTop="1" x14ac:dyDescent="0.2"/>
  </sheetData>
  <sheetProtection formatRows="0" selectLockedCells="1" autoFilter="0"/>
  <autoFilter ref="A3:A138"/>
  <conditionalFormatting sqref="A4:C138">
    <cfRule type="expression" dxfId="0" priority="6">
      <formula>($B4="")</formula>
    </cfRule>
  </conditionalFormatting>
  <pageMargins left="0.25" right="0.25" top="0.25" bottom="0.25" header="0.3" footer="0.3"/>
  <pageSetup scale="84"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G4</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2017-09-05T17:00:19Z</dcterms:modified>
</cp:coreProperties>
</file>